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_FilterDatabase" localSheetId="0" hidden="1">Sheet1!$A$5:$IT$585</definedName>
  </definedNames>
  <calcPr calcId="144525"/>
</workbook>
</file>

<file path=xl/sharedStrings.xml><?xml version="1.0" encoding="utf-8"?>
<sst xmlns="http://schemas.openxmlformats.org/spreadsheetml/2006/main" count="1030">
  <si>
    <r>
      <rPr>
        <b/>
        <u/>
        <sz val="20"/>
        <rFont val="宋体"/>
        <charset val="134"/>
      </rPr>
      <t>2018-2019</t>
    </r>
    <r>
      <rPr>
        <b/>
        <sz val="20"/>
        <rFont val="宋体"/>
        <charset val="134"/>
      </rPr>
      <t>学年度本专科国家助学金受助学生名册</t>
    </r>
  </si>
  <si>
    <t>学校名称：（公章）</t>
  </si>
  <si>
    <t>填报时间：2018年10月16日</t>
  </si>
  <si>
    <t>序号</t>
  </si>
  <si>
    <t>姓名</t>
  </si>
  <si>
    <t>性别</t>
  </si>
  <si>
    <t>院系</t>
  </si>
  <si>
    <t>专业</t>
  </si>
  <si>
    <t>学号</t>
  </si>
  <si>
    <t>少数民族</t>
  </si>
  <si>
    <t>农村户口</t>
  </si>
  <si>
    <t>本科层次</t>
  </si>
  <si>
    <t>资助档次</t>
  </si>
  <si>
    <t>资助金额(单位:万元)</t>
  </si>
  <si>
    <t>一档</t>
  </si>
  <si>
    <t>二档</t>
  </si>
  <si>
    <t>三档</t>
  </si>
  <si>
    <t>李天富</t>
  </si>
  <si>
    <t>男</t>
  </si>
  <si>
    <t>土木工程学院</t>
  </si>
  <si>
    <t>土木工程</t>
  </si>
  <si>
    <t>15141010110</t>
  </si>
  <si>
    <t>许登飞</t>
  </si>
  <si>
    <t>15141010121</t>
  </si>
  <si>
    <t>丁泽浩</t>
  </si>
  <si>
    <t>15141010104</t>
  </si>
  <si>
    <t>张利强</t>
  </si>
  <si>
    <t>15141010126</t>
  </si>
  <si>
    <t>游志祥</t>
  </si>
  <si>
    <t>15141010124</t>
  </si>
  <si>
    <t>沈祥峰</t>
  </si>
  <si>
    <t>15141010116</t>
  </si>
  <si>
    <t>马长林</t>
  </si>
  <si>
    <t>15141010114</t>
  </si>
  <si>
    <t>吴娟</t>
  </si>
  <si>
    <t>女</t>
  </si>
  <si>
    <t>15141010131</t>
  </si>
  <si>
    <t>叶阳</t>
  </si>
  <si>
    <t>15141010123</t>
  </si>
  <si>
    <t>张俊锋</t>
  </si>
  <si>
    <t>15071010134</t>
  </si>
  <si>
    <t>钟加源</t>
  </si>
  <si>
    <t>刘鹏</t>
  </si>
  <si>
    <t>15141010113</t>
  </si>
  <si>
    <t>黄平勇</t>
  </si>
  <si>
    <t>15141010107</t>
  </si>
  <si>
    <t xml:space="preserve"> 李旺</t>
  </si>
  <si>
    <t>15141010210</t>
  </si>
  <si>
    <t>陈红林</t>
  </si>
  <si>
    <t>15011050202</t>
  </si>
  <si>
    <t>董世奇</t>
  </si>
  <si>
    <t>15141010204</t>
  </si>
  <si>
    <t>彭迪</t>
  </si>
  <si>
    <t>15051080104</t>
  </si>
  <si>
    <t>黄强</t>
  </si>
  <si>
    <t>15141010207</t>
  </si>
  <si>
    <t>乐伟</t>
  </si>
  <si>
    <t>15141010209</t>
  </si>
  <si>
    <t>杨磊</t>
  </si>
  <si>
    <t>15141010222</t>
  </si>
  <si>
    <t>杨仲帆</t>
  </si>
  <si>
    <t>15011050227</t>
  </si>
  <si>
    <t>胡桔维</t>
  </si>
  <si>
    <t>15141010206</t>
  </si>
  <si>
    <t>游雪琪</t>
  </si>
  <si>
    <t>15141010231</t>
  </si>
  <si>
    <t>刘小东</t>
  </si>
  <si>
    <t>15141010213</t>
  </si>
  <si>
    <t>魏超</t>
  </si>
  <si>
    <t>15141010218</t>
  </si>
  <si>
    <t>伍彦坤</t>
  </si>
  <si>
    <t>15141010219</t>
  </si>
  <si>
    <t>刘力</t>
  </si>
  <si>
    <t>15011050214</t>
  </si>
  <si>
    <t>何赵彬</t>
  </si>
  <si>
    <t>15141010305</t>
  </si>
  <si>
    <t>李文瑞</t>
  </si>
  <si>
    <t>15141010310</t>
  </si>
  <si>
    <t>徐浩富</t>
  </si>
  <si>
    <t>15141010320</t>
  </si>
  <si>
    <t>李雪</t>
  </si>
  <si>
    <t>15141010330</t>
  </si>
  <si>
    <t>赵太平</t>
  </si>
  <si>
    <t>15141010327</t>
  </si>
  <si>
    <t>刘宇帆</t>
  </si>
  <si>
    <t>15051030104</t>
  </si>
  <si>
    <t>陈发辉</t>
  </si>
  <si>
    <t>15141010401</t>
  </si>
  <si>
    <t>郑志军</t>
  </si>
  <si>
    <t>15141010427</t>
  </si>
  <si>
    <t>林龙进</t>
  </si>
  <si>
    <t>15141010411</t>
  </si>
  <si>
    <t>唐利</t>
  </si>
  <si>
    <t>15141010430</t>
  </si>
  <si>
    <t>郑云英</t>
  </si>
  <si>
    <t>15081010430</t>
  </si>
  <si>
    <t>杨永好</t>
  </si>
  <si>
    <t>15141010422</t>
  </si>
  <si>
    <t>张真攀</t>
  </si>
  <si>
    <t>15141010426</t>
  </si>
  <si>
    <t>李双龙</t>
  </si>
  <si>
    <t>15081020104</t>
  </si>
  <si>
    <t>李佳</t>
  </si>
  <si>
    <t>15141010429</t>
  </si>
  <si>
    <t>寇含平</t>
  </si>
  <si>
    <t>15141010408</t>
  </si>
  <si>
    <t>陈进</t>
  </si>
  <si>
    <t>刘春鹏</t>
  </si>
  <si>
    <t>罗鹏蛟</t>
  </si>
  <si>
    <t>李发晶</t>
  </si>
  <si>
    <t>杨志勇</t>
  </si>
  <si>
    <t>吴宗欢</t>
  </si>
  <si>
    <t>冉敏</t>
  </si>
  <si>
    <t>杜仕怀</t>
  </si>
  <si>
    <t>闫双月</t>
  </si>
  <si>
    <t>陈璇天</t>
  </si>
  <si>
    <t>罗桃</t>
  </si>
  <si>
    <t>15141017612</t>
  </si>
  <si>
    <t>田田</t>
  </si>
  <si>
    <t>15141017629</t>
  </si>
  <si>
    <t>谭周伟</t>
  </si>
  <si>
    <t>15141017614</t>
  </si>
  <si>
    <t>吴静</t>
  </si>
  <si>
    <t>15141017618</t>
  </si>
  <si>
    <t>成佳豪</t>
  </si>
  <si>
    <t>15141017603</t>
  </si>
  <si>
    <t>李果</t>
  </si>
  <si>
    <t>15141017608</t>
  </si>
  <si>
    <t>刘元龙</t>
  </si>
  <si>
    <t>15141017711</t>
  </si>
  <si>
    <t>杨志露</t>
  </si>
  <si>
    <t>15141017731</t>
  </si>
  <si>
    <t>杨鹏</t>
  </si>
  <si>
    <t>15141017720</t>
  </si>
  <si>
    <t>万婷玉</t>
  </si>
  <si>
    <t>15141017729</t>
  </si>
  <si>
    <t>程雪燕</t>
  </si>
  <si>
    <t>15141017725</t>
  </si>
  <si>
    <t>贾颜宁</t>
  </si>
  <si>
    <t>15141017726</t>
  </si>
  <si>
    <t>冯杨军</t>
  </si>
  <si>
    <t>15141017704</t>
  </si>
  <si>
    <t>秦伟宏</t>
  </si>
  <si>
    <t>15141017713</t>
  </si>
  <si>
    <t>唐春燕</t>
  </si>
  <si>
    <t>15141017728</t>
  </si>
  <si>
    <t>王兴煜</t>
  </si>
  <si>
    <t>15141017716</t>
  </si>
  <si>
    <t>叶萍</t>
  </si>
  <si>
    <t>15141017831</t>
  </si>
  <si>
    <t>罗鸿天</t>
  </si>
  <si>
    <t>15141017811</t>
  </si>
  <si>
    <t>胡劲辉</t>
  </si>
  <si>
    <t>15141017805</t>
  </si>
  <si>
    <t>王恒</t>
  </si>
  <si>
    <t>15141017815</t>
  </si>
  <si>
    <t>张心铭</t>
  </si>
  <si>
    <t>15141017822</t>
  </si>
  <si>
    <t>聂梦</t>
  </si>
  <si>
    <t>15141017827</t>
  </si>
  <si>
    <t>曾汉阳</t>
  </si>
  <si>
    <t>15141017821</t>
  </si>
  <si>
    <t>范家君</t>
  </si>
  <si>
    <t>15141017825</t>
  </si>
  <si>
    <t>唐睿含</t>
  </si>
  <si>
    <t>15141017814</t>
  </si>
  <si>
    <t>李杰</t>
  </si>
  <si>
    <t>15141017808</t>
  </si>
  <si>
    <t>吉红</t>
  </si>
  <si>
    <t>工程造价</t>
  </si>
  <si>
    <t>15141060118</t>
  </si>
  <si>
    <t>饶梨利</t>
  </si>
  <si>
    <t>15141060122</t>
  </si>
  <si>
    <t>陈蕾</t>
  </si>
  <si>
    <t>15141060116</t>
  </si>
  <si>
    <t>邓鑫</t>
  </si>
  <si>
    <t>15241030119</t>
  </si>
  <si>
    <t>赖思锦</t>
  </si>
  <si>
    <t>15141030125</t>
  </si>
  <si>
    <t>张婷</t>
  </si>
  <si>
    <t>15141060126</t>
  </si>
  <si>
    <t>覃英</t>
  </si>
  <si>
    <t>15141060123</t>
  </si>
  <si>
    <t>杨冬梅</t>
  </si>
  <si>
    <t>15141060125</t>
  </si>
  <si>
    <t>廖小慧</t>
  </si>
  <si>
    <t>15141060121</t>
  </si>
  <si>
    <t>钟川</t>
  </si>
  <si>
    <t>15141060114</t>
  </si>
  <si>
    <t>赵浥廷</t>
  </si>
  <si>
    <t>15141060127</t>
  </si>
  <si>
    <t>白红</t>
  </si>
  <si>
    <t>15241040116</t>
  </si>
  <si>
    <t>魏子杰</t>
  </si>
  <si>
    <t>15141060109</t>
  </si>
  <si>
    <t>徐露</t>
  </si>
  <si>
    <t>15141060211</t>
  </si>
  <si>
    <t>曾欢</t>
  </si>
  <si>
    <t>15141060225</t>
  </si>
  <si>
    <t xml:space="preserve"> </t>
  </si>
  <si>
    <t>胡宇环</t>
  </si>
  <si>
    <t>15141060217</t>
  </si>
  <si>
    <t>赵盼</t>
  </si>
  <si>
    <t>15051080125</t>
  </si>
  <si>
    <t>李丹丹</t>
  </si>
  <si>
    <t>15051060313</t>
  </si>
  <si>
    <t>李巧林</t>
  </si>
  <si>
    <t>15141060219</t>
  </si>
  <si>
    <t>张雄</t>
  </si>
  <si>
    <t>15141060213</t>
  </si>
  <si>
    <t>赵茜</t>
  </si>
  <si>
    <t>15051080225</t>
  </si>
  <si>
    <t>蒙香君</t>
  </si>
  <si>
    <t>1504104022</t>
  </si>
  <si>
    <t>唐怡</t>
  </si>
  <si>
    <t>15141060223</t>
  </si>
  <si>
    <t>郑飞燕</t>
  </si>
  <si>
    <t>15111020135</t>
  </si>
  <si>
    <t>李先容</t>
  </si>
  <si>
    <t>15141060220</t>
  </si>
  <si>
    <t>曾照萍</t>
  </si>
  <si>
    <t>15081010428</t>
  </si>
  <si>
    <t>胡世位</t>
  </si>
  <si>
    <t>15141060303</t>
  </si>
  <si>
    <t>曾映月</t>
  </si>
  <si>
    <t>15081020110</t>
  </si>
  <si>
    <t>万贤琴</t>
  </si>
  <si>
    <t>15141060323</t>
  </si>
  <si>
    <t>补丽</t>
  </si>
  <si>
    <t>15141060315</t>
  </si>
  <si>
    <t>许恒宁</t>
  </si>
  <si>
    <t>15141060311</t>
  </si>
  <si>
    <t>廖维</t>
  </si>
  <si>
    <t>15141060320</t>
  </si>
  <si>
    <t>唐涵</t>
  </si>
  <si>
    <t>15081020125</t>
  </si>
  <si>
    <t>王天胜</t>
  </si>
  <si>
    <t>15141060308</t>
  </si>
  <si>
    <t>康翔志</t>
  </si>
  <si>
    <t>15141060304</t>
  </si>
  <si>
    <t>苏姻蓓</t>
  </si>
  <si>
    <t>15141060322</t>
  </si>
  <si>
    <t>马冬勤</t>
  </si>
  <si>
    <t>15081010218</t>
  </si>
  <si>
    <t>林强</t>
  </si>
  <si>
    <t>15141060306</t>
  </si>
  <si>
    <t>张颖</t>
  </si>
  <si>
    <t>15141060326</t>
  </si>
  <si>
    <t>周晓霞</t>
  </si>
  <si>
    <t>15141067436</t>
  </si>
  <si>
    <t>王振宇</t>
  </si>
  <si>
    <t>15141067410</t>
  </si>
  <si>
    <t>杨玉萍</t>
  </si>
  <si>
    <t>15141067433</t>
  </si>
  <si>
    <t>严偲玚</t>
  </si>
  <si>
    <t>15141067432</t>
  </si>
  <si>
    <t>曾文丽</t>
  </si>
  <si>
    <t>15141067434</t>
  </si>
  <si>
    <t>罗艺嘉</t>
  </si>
  <si>
    <t>15141067424</t>
  </si>
  <si>
    <t>章雨</t>
  </si>
  <si>
    <t>15141067535</t>
  </si>
  <si>
    <t>李林晓</t>
  </si>
  <si>
    <t>15141067521</t>
  </si>
  <si>
    <t>桑杰</t>
  </si>
  <si>
    <t>15141067525</t>
  </si>
  <si>
    <t>罗欢</t>
  </si>
  <si>
    <t>15141067523</t>
  </si>
  <si>
    <t>朱梦梅</t>
  </si>
  <si>
    <t>乐芝宏</t>
  </si>
  <si>
    <t>15141067520</t>
  </si>
  <si>
    <t>黄琴</t>
  </si>
  <si>
    <t>15141067618</t>
  </si>
  <si>
    <t>杨丽萍</t>
  </si>
  <si>
    <t>15141067632</t>
  </si>
  <si>
    <t>谢卓铭</t>
  </si>
  <si>
    <t>15141067611</t>
  </si>
  <si>
    <t>邵文达</t>
  </si>
  <si>
    <t>15141067608</t>
  </si>
  <si>
    <t>刘思宇</t>
  </si>
  <si>
    <t>15141067722</t>
  </si>
  <si>
    <t>帅然</t>
  </si>
  <si>
    <t>15141067725</t>
  </si>
  <si>
    <t>钟林君</t>
  </si>
  <si>
    <t>15141067735</t>
  </si>
  <si>
    <t>李才军</t>
  </si>
  <si>
    <t>15141067704</t>
  </si>
  <si>
    <t>张艺</t>
  </si>
  <si>
    <t>15141067734</t>
  </si>
  <si>
    <t>吴玉冰</t>
  </si>
  <si>
    <t>15141067730</t>
  </si>
  <si>
    <t>侯羽</t>
  </si>
  <si>
    <t>15141067717</t>
  </si>
  <si>
    <t>王越</t>
  </si>
  <si>
    <t>15141067729</t>
  </si>
  <si>
    <t>胡晓凰</t>
  </si>
  <si>
    <t>15141067817</t>
  </si>
  <si>
    <t>黎敏</t>
  </si>
  <si>
    <t>15141067820</t>
  </si>
  <si>
    <t>牟珊</t>
  </si>
  <si>
    <t>15141067824</t>
  </si>
  <si>
    <t>罗秋菊</t>
  </si>
  <si>
    <t>15141067823</t>
  </si>
  <si>
    <t>覃棋</t>
  </si>
  <si>
    <t>15141067826</t>
  </si>
  <si>
    <t>王梦</t>
  </si>
  <si>
    <t>15141067828</t>
  </si>
  <si>
    <t>李霞</t>
  </si>
  <si>
    <t>15141067821</t>
  </si>
  <si>
    <t>龚述斌</t>
  </si>
  <si>
    <t>15141067802</t>
  </si>
  <si>
    <t>彭智慧</t>
  </si>
  <si>
    <t>15141067924</t>
  </si>
  <si>
    <t>胡欣雨</t>
  </si>
  <si>
    <t>15141067917</t>
  </si>
  <si>
    <t>李鸽媛</t>
  </si>
  <si>
    <t>15141067920</t>
  </si>
  <si>
    <t>王壹</t>
  </si>
  <si>
    <t>15141067909</t>
  </si>
  <si>
    <t>蔡芙蓉</t>
  </si>
  <si>
    <t>15141067913</t>
  </si>
  <si>
    <t>黄媛</t>
  </si>
  <si>
    <t>15141067918</t>
  </si>
  <si>
    <t>15141067933</t>
  </si>
  <si>
    <t>赵林</t>
  </si>
  <si>
    <t>15141067912</t>
  </si>
  <si>
    <t>晁巾寓</t>
  </si>
  <si>
    <t>给排水科学与工程</t>
  </si>
  <si>
    <t>15141050124</t>
  </si>
  <si>
    <t>曾丽</t>
  </si>
  <si>
    <t>15141050130</t>
  </si>
  <si>
    <t>孙强</t>
  </si>
  <si>
    <t>15141050112</t>
  </si>
  <si>
    <t xml:space="preserve">邹候宇 </t>
  </si>
  <si>
    <t>肖杨</t>
  </si>
  <si>
    <t>15141050117</t>
  </si>
  <si>
    <t>高宇</t>
  </si>
  <si>
    <t>15141050125</t>
  </si>
  <si>
    <t>杜恒</t>
  </si>
  <si>
    <t>15141050103</t>
  </si>
  <si>
    <t>代洋</t>
  </si>
  <si>
    <t>15141050102</t>
  </si>
  <si>
    <t>马瑞</t>
  </si>
  <si>
    <t>15141050109</t>
  </si>
  <si>
    <t>余洋</t>
  </si>
  <si>
    <t>15081020109</t>
  </si>
  <si>
    <t>江德七</t>
  </si>
  <si>
    <t>15241020104</t>
  </si>
  <si>
    <t>伍籼融</t>
  </si>
  <si>
    <t>15141050129</t>
  </si>
  <si>
    <t>李治鑫</t>
  </si>
  <si>
    <t>15141050108</t>
  </si>
  <si>
    <t>夏敏</t>
  </si>
  <si>
    <t>15141050229</t>
  </si>
  <si>
    <t>邓才林</t>
  </si>
  <si>
    <t>15141050202</t>
  </si>
  <si>
    <t>郭佳艺</t>
  </si>
  <si>
    <t>15141050225</t>
  </si>
  <si>
    <t>余晓龙</t>
  </si>
  <si>
    <t>15141050220</t>
  </si>
  <si>
    <t>马小勇</t>
  </si>
  <si>
    <t>15141050209</t>
  </si>
  <si>
    <t>李佩思</t>
  </si>
  <si>
    <t>15141050226</t>
  </si>
  <si>
    <t>张海磊</t>
  </si>
  <si>
    <t>15141050221</t>
  </si>
  <si>
    <t>吴松苡</t>
  </si>
  <si>
    <t>15141050216</t>
  </si>
  <si>
    <t>王武斌</t>
  </si>
  <si>
    <t>15141050215</t>
  </si>
  <si>
    <t>江蕾</t>
  </si>
  <si>
    <t>15141050325</t>
  </si>
  <si>
    <t>赵淞</t>
  </si>
  <si>
    <t>15141050322</t>
  </si>
  <si>
    <t>李志强</t>
  </si>
  <si>
    <t>15141050307</t>
  </si>
  <si>
    <t>余万英</t>
  </si>
  <si>
    <t>15141050329</t>
  </si>
  <si>
    <t>胡中</t>
  </si>
  <si>
    <t>15141050304</t>
  </si>
  <si>
    <t>张宏星</t>
  </si>
  <si>
    <t>15141050321</t>
  </si>
  <si>
    <t>李思雨</t>
  </si>
  <si>
    <t>15141050326</t>
  </si>
  <si>
    <t>兰加豪</t>
  </si>
  <si>
    <t>工业工程</t>
  </si>
  <si>
    <t>15141040113</t>
  </si>
  <si>
    <t>王兴富</t>
  </si>
  <si>
    <t>15141040120</t>
  </si>
  <si>
    <t>杨燕艳</t>
  </si>
  <si>
    <t>15141040132</t>
  </si>
  <si>
    <t>周阳</t>
  </si>
  <si>
    <t>15141040126</t>
  </si>
  <si>
    <t>黄爽</t>
  </si>
  <si>
    <t>15141040110</t>
  </si>
  <si>
    <t>周玉寒</t>
  </si>
  <si>
    <t>15141040127</t>
  </si>
  <si>
    <t>李豪杰</t>
  </si>
  <si>
    <t>15141040114</t>
  </si>
  <si>
    <t>王志立</t>
  </si>
  <si>
    <t>15141040121</t>
  </si>
  <si>
    <t>蒋志强</t>
  </si>
  <si>
    <t>15141040111</t>
  </si>
  <si>
    <t>段加林</t>
  </si>
  <si>
    <t>15141040130</t>
  </si>
  <si>
    <t>方海</t>
  </si>
  <si>
    <t>15141040104</t>
  </si>
  <si>
    <t>顾宇</t>
  </si>
  <si>
    <t>16141010105</t>
  </si>
  <si>
    <t>代杰</t>
  </si>
  <si>
    <t>16141010103</t>
  </si>
  <si>
    <t>谢志民</t>
  </si>
  <si>
    <t>16141010121</t>
  </si>
  <si>
    <t>黄杰新</t>
  </si>
  <si>
    <t>16141010108</t>
  </si>
  <si>
    <t>张珥琪</t>
  </si>
  <si>
    <t>16141010223</t>
  </si>
  <si>
    <t>沈星雨</t>
  </si>
  <si>
    <t>16141010216</t>
  </si>
  <si>
    <t>胡泽源</t>
  </si>
  <si>
    <t>16141010207</t>
  </si>
  <si>
    <t>武小龙</t>
  </si>
  <si>
    <t>16071010127</t>
  </si>
  <si>
    <t>肖定渊</t>
  </si>
  <si>
    <t>16141010220</t>
  </si>
  <si>
    <t>赵光明</t>
  </si>
  <si>
    <t>16141010224</t>
  </si>
  <si>
    <t>陈源</t>
  </si>
  <si>
    <t>16141010302</t>
  </si>
  <si>
    <t>康昊</t>
  </si>
  <si>
    <t>16141010309</t>
  </si>
  <si>
    <t>日比日且</t>
  </si>
  <si>
    <t>16141010415</t>
  </si>
  <si>
    <t>张婷婷</t>
  </si>
  <si>
    <t>16141010428</t>
  </si>
  <si>
    <t>傅鹏</t>
  </si>
  <si>
    <t>16141010404</t>
  </si>
  <si>
    <t>张林</t>
  </si>
  <si>
    <t>16141010423</t>
  </si>
  <si>
    <t>王杉</t>
  </si>
  <si>
    <t>16141010418</t>
  </si>
  <si>
    <t>赵全银</t>
  </si>
  <si>
    <t>16141010424</t>
  </si>
  <si>
    <t>周建华</t>
  </si>
  <si>
    <t>16141010425</t>
  </si>
  <si>
    <t>蒋贵权</t>
  </si>
  <si>
    <t>陆玉林</t>
  </si>
  <si>
    <t>代红东</t>
  </si>
  <si>
    <t>16141010502</t>
  </si>
  <si>
    <t>刘洪杰</t>
  </si>
  <si>
    <t>匡唐亮</t>
  </si>
  <si>
    <t>曾西</t>
  </si>
  <si>
    <t>杨洋</t>
  </si>
  <si>
    <t>雷聪</t>
  </si>
  <si>
    <t>易念霞</t>
  </si>
  <si>
    <t>凌路易</t>
  </si>
  <si>
    <t>陈镱</t>
  </si>
  <si>
    <t>钱川</t>
  </si>
  <si>
    <t>刘胜均</t>
  </si>
  <si>
    <t>罗爱</t>
  </si>
  <si>
    <t>张萍</t>
  </si>
  <si>
    <t>刘茂青</t>
  </si>
  <si>
    <t>罗孟</t>
  </si>
  <si>
    <t>覃鹏军</t>
  </si>
  <si>
    <t>徐杰</t>
  </si>
  <si>
    <t>岳海琳</t>
  </si>
  <si>
    <t>李静静</t>
  </si>
  <si>
    <t>黎相兵</t>
  </si>
  <si>
    <t>陈佳</t>
  </si>
  <si>
    <t>龙云跃</t>
  </si>
  <si>
    <t>唐人强</t>
  </si>
  <si>
    <t>刘伟</t>
  </si>
  <si>
    <t>徐悦</t>
  </si>
  <si>
    <t>金志廷</t>
  </si>
  <si>
    <t>16141018807</t>
  </si>
  <si>
    <t>任 博</t>
  </si>
  <si>
    <t>16141018813</t>
  </si>
  <si>
    <t>梁朋林</t>
  </si>
  <si>
    <t>16141018809</t>
  </si>
  <si>
    <t>钟奇为</t>
  </si>
  <si>
    <t>16141018823</t>
  </si>
  <si>
    <t>杨 静</t>
  </si>
  <si>
    <t>16141018819</t>
  </si>
  <si>
    <t>吴宣睿</t>
  </si>
  <si>
    <t>16141018817</t>
  </si>
  <si>
    <t>王齐盼</t>
  </si>
  <si>
    <t>16141018831</t>
  </si>
  <si>
    <t>郭梦婷</t>
  </si>
  <si>
    <t>16141018826</t>
  </si>
  <si>
    <t>陈邻江</t>
  </si>
  <si>
    <t>16141018802</t>
  </si>
  <si>
    <t>杨志平</t>
  </si>
  <si>
    <t>16141018820</t>
  </si>
  <si>
    <t>刘渝熙</t>
  </si>
  <si>
    <t>16141018811</t>
  </si>
  <si>
    <t>刘云富</t>
  </si>
  <si>
    <t>16141018911</t>
  </si>
  <si>
    <t>张 超</t>
  </si>
  <si>
    <t>16141018921</t>
  </si>
  <si>
    <t>李皓民</t>
  </si>
  <si>
    <t>16141018908</t>
  </si>
  <si>
    <t>吴 越</t>
  </si>
  <si>
    <t>16141018932</t>
  </si>
  <si>
    <t>何 丁</t>
  </si>
  <si>
    <t>16141018905</t>
  </si>
  <si>
    <t>蒋淞妃</t>
  </si>
  <si>
    <t>16141018927</t>
  </si>
  <si>
    <t>吕 琪</t>
  </si>
  <si>
    <t>16141018929</t>
  </si>
  <si>
    <t>夏国风</t>
  </si>
  <si>
    <t>16141018917</t>
  </si>
  <si>
    <t>何忠燚</t>
  </si>
  <si>
    <t>16141018906</t>
  </si>
  <si>
    <t>王伟</t>
  </si>
  <si>
    <t>杨国珍</t>
  </si>
  <si>
    <t>许同</t>
  </si>
  <si>
    <t>代金汐</t>
  </si>
  <si>
    <t>李孝俊</t>
  </si>
  <si>
    <t>蔡艳</t>
  </si>
  <si>
    <t>张莹</t>
  </si>
  <si>
    <t>向涵</t>
  </si>
  <si>
    <t>吕欣怡</t>
  </si>
  <si>
    <t>唐笛</t>
  </si>
  <si>
    <t>蒋翼霜</t>
  </si>
  <si>
    <t>杨敏</t>
  </si>
  <si>
    <t>胡益敏</t>
  </si>
  <si>
    <t>陈铅</t>
  </si>
  <si>
    <t>孙浩</t>
  </si>
  <si>
    <t>艾菲</t>
  </si>
  <si>
    <t>杨兰玉</t>
  </si>
  <si>
    <t>曾姝倩</t>
  </si>
  <si>
    <t>陈海军</t>
  </si>
  <si>
    <t>叶道娟</t>
  </si>
  <si>
    <t>李静</t>
  </si>
  <si>
    <t>罗小燕</t>
  </si>
  <si>
    <t>张勇</t>
  </si>
  <si>
    <t>张冬梅</t>
  </si>
  <si>
    <t>庄杰</t>
  </si>
  <si>
    <t>艾佳</t>
  </si>
  <si>
    <t>宋艽洮</t>
  </si>
  <si>
    <t>包玲玲</t>
  </si>
  <si>
    <t>耿加良</t>
  </si>
  <si>
    <t>唐爱妮</t>
  </si>
  <si>
    <t>罗钰珊</t>
  </si>
  <si>
    <t>吴雪琴</t>
  </si>
  <si>
    <t>税璐瑶</t>
  </si>
  <si>
    <t>黎杰</t>
  </si>
  <si>
    <t xml:space="preserve"> 袁容</t>
  </si>
  <si>
    <t>仇晓萍</t>
  </si>
  <si>
    <t>赖铃</t>
  </si>
  <si>
    <t>马文瑞</t>
  </si>
  <si>
    <t>李静茹</t>
  </si>
  <si>
    <t>王露</t>
  </si>
  <si>
    <t>程文</t>
  </si>
  <si>
    <t>孔令成</t>
  </si>
  <si>
    <t>廖月</t>
  </si>
  <si>
    <t>陈梅</t>
  </si>
  <si>
    <t>陈凤珠</t>
  </si>
  <si>
    <t>李文婷</t>
  </si>
  <si>
    <t>杜欣</t>
  </si>
  <si>
    <t>张慧娇</t>
  </si>
  <si>
    <t>曾婕</t>
  </si>
  <si>
    <t>仲倩</t>
  </si>
  <si>
    <t>伍婷婷</t>
  </si>
  <si>
    <t>16141068731</t>
  </si>
  <si>
    <t>黄巧</t>
  </si>
  <si>
    <t>16141068719</t>
  </si>
  <si>
    <t>刘丹</t>
  </si>
  <si>
    <t>16141068723</t>
  </si>
  <si>
    <t>卢明霞</t>
  </si>
  <si>
    <t>16141068724</t>
  </si>
  <si>
    <t>赖玮婷</t>
  </si>
  <si>
    <t>16141068720</t>
  </si>
  <si>
    <t>邹鹏飞</t>
  </si>
  <si>
    <t>16141068714</t>
  </si>
  <si>
    <t>魏小凡</t>
  </si>
  <si>
    <t>16141068730</t>
  </si>
  <si>
    <t>熊霜霜</t>
  </si>
  <si>
    <t>16141068732</t>
  </si>
  <si>
    <t>张健</t>
  </si>
  <si>
    <t>16141068735</t>
  </si>
  <si>
    <t>张进</t>
  </si>
  <si>
    <t>16141068835</t>
  </si>
  <si>
    <t>刘洁</t>
  </si>
  <si>
    <t>16141068823</t>
  </si>
  <si>
    <t>唐英翠</t>
  </si>
  <si>
    <t>16141068827</t>
  </si>
  <si>
    <t>黄智伟</t>
  </si>
  <si>
    <t>16141068803</t>
  </si>
  <si>
    <t>高翔</t>
  </si>
  <si>
    <t>16141068817</t>
  </si>
  <si>
    <t>王青</t>
  </si>
  <si>
    <t>16141068829</t>
  </si>
  <si>
    <t>李孟妃</t>
  </si>
  <si>
    <t>16141068821</t>
  </si>
  <si>
    <t>曾雪怡</t>
  </si>
  <si>
    <t>16141068834</t>
  </si>
  <si>
    <t>杨发玲</t>
  </si>
  <si>
    <t>16141068832</t>
  </si>
  <si>
    <t>何攀</t>
  </si>
  <si>
    <t>16141068902</t>
  </si>
  <si>
    <t>张羽</t>
  </si>
  <si>
    <t>16141068936</t>
  </si>
  <si>
    <t>罗茂霞</t>
  </si>
  <si>
    <t>16141068924</t>
  </si>
  <si>
    <t>向萍</t>
  </si>
  <si>
    <t>16141068931</t>
  </si>
  <si>
    <t>古鑫月</t>
  </si>
  <si>
    <t>16141068917</t>
  </si>
  <si>
    <t>李清霞</t>
  </si>
  <si>
    <t>16141068921</t>
  </si>
  <si>
    <t>赵明星</t>
  </si>
  <si>
    <t>李赛兰</t>
  </si>
  <si>
    <t>罗中毅</t>
  </si>
  <si>
    <t>蒋平</t>
  </si>
  <si>
    <t>李昊</t>
  </si>
  <si>
    <t>马金琼</t>
  </si>
  <si>
    <t>刘霞</t>
  </si>
  <si>
    <t>余承</t>
  </si>
  <si>
    <t>16141050123</t>
  </si>
  <si>
    <t>李莉莉</t>
  </si>
  <si>
    <t>16141050130</t>
  </si>
  <si>
    <t>熊建军</t>
  </si>
  <si>
    <t>16141050118</t>
  </si>
  <si>
    <t>刘太鑫</t>
  </si>
  <si>
    <t>16141050112</t>
  </si>
  <si>
    <t>杨洪伟</t>
  </si>
  <si>
    <t>16141050120</t>
  </si>
  <si>
    <t>赖冬</t>
  </si>
  <si>
    <t>16141050108</t>
  </si>
  <si>
    <t>何慧敏</t>
  </si>
  <si>
    <t>16141050129</t>
  </si>
  <si>
    <t>王浩江</t>
  </si>
  <si>
    <t>16141050115</t>
  </si>
  <si>
    <t>李林</t>
  </si>
  <si>
    <t>16141050209</t>
  </si>
  <si>
    <t>张彬</t>
  </si>
  <si>
    <t>16141050224</t>
  </si>
  <si>
    <t>罗帅健</t>
  </si>
  <si>
    <t>16141050213</t>
  </si>
  <si>
    <t>熊勇霖</t>
  </si>
  <si>
    <t>16141050218</t>
  </si>
  <si>
    <t>李晨曦</t>
  </si>
  <si>
    <t>16141050229</t>
  </si>
  <si>
    <t>李媛媛</t>
  </si>
  <si>
    <t>16141050230</t>
  </si>
  <si>
    <t>周莉</t>
  </si>
  <si>
    <t>16141050233</t>
  </si>
  <si>
    <t>余顺淼</t>
  </si>
  <si>
    <t>16141050223</t>
  </si>
  <si>
    <t>孙志威</t>
  </si>
  <si>
    <t>16141050214</t>
  </si>
  <si>
    <t>黄钟</t>
  </si>
  <si>
    <t>16141050207</t>
  </si>
  <si>
    <t>王鸿吉</t>
  </si>
  <si>
    <t>16141050215</t>
  </si>
  <si>
    <t>王家志</t>
  </si>
  <si>
    <t>16141050315</t>
  </si>
  <si>
    <t>管梦佳</t>
  </si>
  <si>
    <t>16141050328</t>
  </si>
  <si>
    <t>杨莹</t>
  </si>
  <si>
    <t>16141050332</t>
  </si>
  <si>
    <t>凌晓同</t>
  </si>
  <si>
    <t>向涛</t>
  </si>
  <si>
    <t>16141050317</t>
  </si>
  <si>
    <t>张玉祥</t>
  </si>
  <si>
    <t>16141050326</t>
  </si>
  <si>
    <t>陈清东</t>
  </si>
  <si>
    <t>16141050301</t>
  </si>
  <si>
    <t>李仁杰</t>
  </si>
  <si>
    <t>16141050309</t>
  </si>
  <si>
    <t>汪华</t>
  </si>
  <si>
    <t>16141050314</t>
  </si>
  <si>
    <t>彭宇</t>
  </si>
  <si>
    <t>17141010117</t>
  </si>
  <si>
    <t>何国正</t>
  </si>
  <si>
    <t>17141010305</t>
  </si>
  <si>
    <t>肖中正</t>
  </si>
  <si>
    <t>17141010324</t>
  </si>
  <si>
    <t>秦臻</t>
  </si>
  <si>
    <t>17141010118</t>
  </si>
  <si>
    <t>甘爽</t>
  </si>
  <si>
    <t>土木工程专业</t>
  </si>
  <si>
    <t>17351040106</t>
  </si>
  <si>
    <t>贺锐</t>
  </si>
  <si>
    <t>17141010406</t>
  </si>
  <si>
    <t>阮明军</t>
  </si>
  <si>
    <t>17141010219</t>
  </si>
  <si>
    <t>陈浩</t>
  </si>
  <si>
    <t>17141010401</t>
  </si>
  <si>
    <t>唐有宾</t>
  </si>
  <si>
    <t>17141010121</t>
  </si>
  <si>
    <t>符威威</t>
  </si>
  <si>
    <t>17141010204</t>
  </si>
  <si>
    <t>何国富</t>
  </si>
  <si>
    <t>17141010205</t>
  </si>
  <si>
    <t>华瑶</t>
  </si>
  <si>
    <t>17141010134</t>
  </si>
  <si>
    <t>杨达</t>
  </si>
  <si>
    <t>17141010127</t>
  </si>
  <si>
    <t>廖崇杰</t>
  </si>
  <si>
    <t>17141010112</t>
  </si>
  <si>
    <t>石小川</t>
  </si>
  <si>
    <t>17141010120</t>
  </si>
  <si>
    <t>滕星池</t>
  </si>
  <si>
    <t>17041020212</t>
  </si>
  <si>
    <t>刘道荣</t>
  </si>
  <si>
    <t>17141010213</t>
  </si>
  <si>
    <t>袁彬洋</t>
  </si>
  <si>
    <t>17141010229</t>
  </si>
  <si>
    <t>马义权</t>
  </si>
  <si>
    <t>17141010216</t>
  </si>
  <si>
    <t>刘强</t>
  </si>
  <si>
    <t>17141010214</t>
  </si>
  <si>
    <t>钟小飞</t>
  </si>
  <si>
    <t>17141010232</t>
  </si>
  <si>
    <t>周干</t>
  </si>
  <si>
    <t>17141010332</t>
  </si>
  <si>
    <t>齐鑫鑫</t>
  </si>
  <si>
    <t>17141010317</t>
  </si>
  <si>
    <t>林志强</t>
  </si>
  <si>
    <t>17141010312</t>
  </si>
  <si>
    <t>吴李祥</t>
  </si>
  <si>
    <t>17141010323</t>
  </si>
  <si>
    <t>张彪</t>
  </si>
  <si>
    <t>17141010329</t>
  </si>
  <si>
    <t>雍铖</t>
  </si>
  <si>
    <t>17141050324</t>
  </si>
  <si>
    <t>杨少秋</t>
  </si>
  <si>
    <t>17141010427</t>
  </si>
  <si>
    <t>汪安林</t>
  </si>
  <si>
    <t>17141010421</t>
  </si>
  <si>
    <t>刘郎</t>
  </si>
  <si>
    <t>17141010413</t>
  </si>
  <si>
    <t>任海瑞</t>
  </si>
  <si>
    <t>17141010418</t>
  </si>
  <si>
    <t>刘春辰</t>
  </si>
  <si>
    <t>17141050213</t>
  </si>
  <si>
    <t>肖鑫</t>
  </si>
  <si>
    <t>梁超</t>
  </si>
  <si>
    <t>曾金</t>
  </si>
  <si>
    <t>丰海东</t>
  </si>
  <si>
    <t>顾锦蓉</t>
  </si>
  <si>
    <t>陈霞</t>
  </si>
  <si>
    <t>欧明涛</t>
  </si>
  <si>
    <t>侯健波</t>
  </si>
  <si>
    <t>肖玉容</t>
  </si>
  <si>
    <t>廖霞</t>
  </si>
  <si>
    <t>刘远慧</t>
  </si>
  <si>
    <t>向婷婷</t>
  </si>
  <si>
    <t>张艳林</t>
  </si>
  <si>
    <t>孙娅玲</t>
  </si>
  <si>
    <t>钟颜旭</t>
  </si>
  <si>
    <t>王康丽</t>
  </si>
  <si>
    <t>杨喆</t>
  </si>
  <si>
    <t xml:space="preserve">梁衡飞 </t>
  </si>
  <si>
    <t>罗尧</t>
  </si>
  <si>
    <t>杨涛</t>
  </si>
  <si>
    <t>周婷</t>
  </si>
  <si>
    <t>王振</t>
  </si>
  <si>
    <t>赵代玲</t>
  </si>
  <si>
    <t>徐刘希</t>
  </si>
  <si>
    <t>邓子凡</t>
  </si>
  <si>
    <t>胡扬馨</t>
  </si>
  <si>
    <t>17141050129</t>
  </si>
  <si>
    <t>袁颖</t>
  </si>
  <si>
    <t>17331030436</t>
  </si>
  <si>
    <t>缪清清</t>
  </si>
  <si>
    <t>17141050131</t>
  </si>
  <si>
    <t>邓艳君</t>
  </si>
  <si>
    <t>17141050227</t>
  </si>
  <si>
    <t>陈治君</t>
  </si>
  <si>
    <t>17141050202</t>
  </si>
  <si>
    <t>景潇</t>
  </si>
  <si>
    <t>17331040118</t>
  </si>
  <si>
    <t>曾静</t>
  </si>
  <si>
    <t>罗南芬</t>
  </si>
  <si>
    <t>17141050230</t>
  </si>
  <si>
    <t>甘中彪</t>
  </si>
  <si>
    <t>17141050204</t>
  </si>
  <si>
    <t>晏欢</t>
  </si>
  <si>
    <t>17141050223</t>
  </si>
  <si>
    <t>杨雪</t>
  </si>
  <si>
    <t>17141050332</t>
  </si>
  <si>
    <t>吴知明</t>
  </si>
  <si>
    <t xml:space="preserve">   男</t>
  </si>
  <si>
    <t>17141050320</t>
  </si>
  <si>
    <t>邵思程</t>
  </si>
  <si>
    <t>17141050317</t>
  </si>
  <si>
    <t>邱彪</t>
  </si>
  <si>
    <t>17141050316</t>
  </si>
  <si>
    <t>杨柯</t>
  </si>
  <si>
    <t>17141050323</t>
  </si>
  <si>
    <t>胡峻宁</t>
  </si>
  <si>
    <t>17141050306</t>
  </si>
  <si>
    <t>马俊</t>
  </si>
  <si>
    <t>17141050315</t>
  </si>
  <si>
    <t>刘磊</t>
  </si>
  <si>
    <t>17141050313</t>
  </si>
  <si>
    <t>李兵</t>
  </si>
  <si>
    <t>17141050308</t>
  </si>
  <si>
    <t>刘超</t>
  </si>
  <si>
    <t xml:space="preserve">男 </t>
  </si>
  <si>
    <t>潘远文</t>
  </si>
  <si>
    <t>罗世界</t>
  </si>
  <si>
    <t>陈光旭</t>
  </si>
  <si>
    <t>刘薇</t>
  </si>
  <si>
    <t>陈梦伟</t>
  </si>
  <si>
    <t>唐军华</t>
  </si>
  <si>
    <t>彭倩</t>
  </si>
  <si>
    <t>曾超</t>
  </si>
  <si>
    <t>李骅炜</t>
  </si>
  <si>
    <t>王李福</t>
  </si>
  <si>
    <t>贾俊强</t>
  </si>
  <si>
    <t>任家琪</t>
  </si>
  <si>
    <t>李佳杰</t>
  </si>
  <si>
    <t>18141010211</t>
  </si>
  <si>
    <t>王德富</t>
  </si>
  <si>
    <t>18141010219</t>
  </si>
  <si>
    <t>张俊杰</t>
  </si>
  <si>
    <t>18141010228</t>
  </si>
  <si>
    <t>曾宁</t>
  </si>
  <si>
    <t>18141010227</t>
  </si>
  <si>
    <t>刘大根</t>
  </si>
  <si>
    <t>18141010213</t>
  </si>
  <si>
    <t>曹香奕</t>
  </si>
  <si>
    <t>18141010231</t>
  </si>
  <si>
    <t>王力</t>
  </si>
  <si>
    <t>18141010220</t>
  </si>
  <si>
    <t>李玉玺</t>
  </si>
  <si>
    <t>18141010212</t>
  </si>
  <si>
    <t>陈青龙</t>
  </si>
  <si>
    <t>18141010202</t>
  </si>
  <si>
    <t>陆金龙</t>
  </si>
  <si>
    <t>18141010214</t>
  </si>
  <si>
    <t>史龙飞</t>
  </si>
  <si>
    <t>18141010217</t>
  </si>
  <si>
    <t>李城志</t>
  </si>
  <si>
    <t>18141010210</t>
  </si>
  <si>
    <t>巩杰文</t>
  </si>
  <si>
    <t>18141010204</t>
  </si>
  <si>
    <t>支部子日</t>
  </si>
  <si>
    <t>王云龙</t>
  </si>
  <si>
    <t>敬炜</t>
  </si>
  <si>
    <t>彭涛</t>
  </si>
  <si>
    <t>付鑫</t>
  </si>
  <si>
    <t>杨家豪</t>
  </si>
  <si>
    <t>何发东</t>
  </si>
  <si>
    <t>黄能胜</t>
  </si>
  <si>
    <t>刘佳棋</t>
  </si>
  <si>
    <t>蒋光阳</t>
  </si>
  <si>
    <t>兰明慧</t>
  </si>
  <si>
    <t>毛龙</t>
  </si>
  <si>
    <t>石小康</t>
  </si>
  <si>
    <t>18141010413</t>
  </si>
  <si>
    <t>阿来尔古</t>
  </si>
  <si>
    <t>18141010402</t>
  </si>
  <si>
    <t>阿布此合</t>
  </si>
  <si>
    <t>18141010401</t>
  </si>
  <si>
    <t>张通云</t>
  </si>
  <si>
    <t>18141010418</t>
  </si>
  <si>
    <t>代昊熠</t>
  </si>
  <si>
    <t>18141010404</t>
  </si>
  <si>
    <t>丁玉康</t>
  </si>
  <si>
    <t>18141010405</t>
  </si>
  <si>
    <t>维色乌子</t>
  </si>
  <si>
    <t>18141010423</t>
  </si>
  <si>
    <t>苟霞</t>
  </si>
  <si>
    <t>18141010419</t>
  </si>
  <si>
    <t>杨洪超</t>
  </si>
  <si>
    <t>18141010424</t>
  </si>
  <si>
    <t>吉皮吾来木</t>
  </si>
  <si>
    <t>18141010420</t>
  </si>
  <si>
    <t>泽仁彭措</t>
  </si>
  <si>
    <t>18141010417</t>
  </si>
  <si>
    <t>卡村泽里</t>
  </si>
  <si>
    <t>18141010407</t>
  </si>
  <si>
    <t>沙马伍沙</t>
  </si>
  <si>
    <t>18141010511</t>
  </si>
  <si>
    <t>关甜田</t>
  </si>
  <si>
    <t>18141010519</t>
  </si>
  <si>
    <t>根让斯基</t>
  </si>
  <si>
    <t>18141010518</t>
  </si>
  <si>
    <t>胜扎拉伍</t>
  </si>
  <si>
    <t>18141010512</t>
  </si>
  <si>
    <t>苏子古</t>
  </si>
  <si>
    <t>18141010513</t>
  </si>
  <si>
    <t>阿成拉胡</t>
  </si>
  <si>
    <t>18141010501</t>
  </si>
  <si>
    <t>斯郎娜姆</t>
  </si>
  <si>
    <t>18141010522</t>
  </si>
  <si>
    <t>邓仁为</t>
  </si>
  <si>
    <t>18141010504</t>
  </si>
  <si>
    <t>肖瑶</t>
  </si>
  <si>
    <t>18141010523</t>
  </si>
  <si>
    <t>马米兴</t>
  </si>
  <si>
    <t>18141010509</t>
  </si>
  <si>
    <t>郑晓芳</t>
  </si>
  <si>
    <t>18141010525</t>
  </si>
  <si>
    <t>田林海</t>
  </si>
  <si>
    <t>18141010514</t>
  </si>
  <si>
    <t>耳儿你日</t>
  </si>
  <si>
    <t>18141010505</t>
  </si>
  <si>
    <t>降央吉泽</t>
  </si>
  <si>
    <t>18141010506</t>
  </si>
  <si>
    <t>江海平</t>
  </si>
  <si>
    <t>18141060104</t>
  </si>
  <si>
    <t>王波</t>
  </si>
  <si>
    <t>18141060127</t>
  </si>
  <si>
    <t>敬雪莉</t>
  </si>
  <si>
    <t>18141060122</t>
  </si>
  <si>
    <t>徐巧月</t>
  </si>
  <si>
    <t>18141060129</t>
  </si>
  <si>
    <t>文德燚</t>
  </si>
  <si>
    <t>18141060113</t>
  </si>
  <si>
    <t>刘龙强</t>
  </si>
  <si>
    <t>18141060108</t>
  </si>
  <si>
    <t>18141060227</t>
  </si>
  <si>
    <t>张瑜莲</t>
  </si>
  <si>
    <t>18141060230</t>
  </si>
  <si>
    <t>韦德志</t>
  </si>
  <si>
    <t>18141060212</t>
  </si>
  <si>
    <t>张海兰</t>
  </si>
  <si>
    <t>18141060229</t>
  </si>
  <si>
    <t>唐智雅</t>
  </si>
  <si>
    <t>18141060226</t>
  </si>
  <si>
    <t>李汶成</t>
  </si>
  <si>
    <t>18141060307</t>
  </si>
  <si>
    <t>向玉杰</t>
  </si>
  <si>
    <t>18141060328</t>
  </si>
  <si>
    <t>赖文杰</t>
  </si>
  <si>
    <t>18141060304</t>
  </si>
  <si>
    <t>舒青</t>
  </si>
  <si>
    <t>18141060325</t>
  </si>
  <si>
    <t>冷洪飞</t>
  </si>
  <si>
    <t>18141060305</t>
  </si>
  <si>
    <t>林安琪</t>
  </si>
  <si>
    <t>18141060323</t>
  </si>
  <si>
    <t>曾富强</t>
  </si>
  <si>
    <t>18141060416</t>
  </si>
  <si>
    <t>杨小勇</t>
  </si>
  <si>
    <t>18141060415</t>
  </si>
  <si>
    <t>万泊麟</t>
  </si>
  <si>
    <t>18141060426</t>
  </si>
  <si>
    <t>李春霞</t>
  </si>
  <si>
    <t>18141060422</t>
  </si>
  <si>
    <t>刘丽红</t>
  </si>
  <si>
    <t>18141060423</t>
  </si>
  <si>
    <t>宋朝玉</t>
  </si>
  <si>
    <t>18141060425</t>
  </si>
  <si>
    <t>曾嘉钦</t>
  </si>
  <si>
    <t>18141050122</t>
  </si>
  <si>
    <t>孔令东</t>
  </si>
  <si>
    <t>18141050107</t>
  </si>
  <si>
    <t>赵磊</t>
  </si>
  <si>
    <t>18141050124</t>
  </si>
  <si>
    <t>刘胜昆</t>
  </si>
  <si>
    <t>18141050128</t>
  </si>
  <si>
    <t>胡雨婷</t>
  </si>
  <si>
    <t>18141050127</t>
  </si>
  <si>
    <t>罗炜琪</t>
  </si>
  <si>
    <t>18141050113</t>
  </si>
  <si>
    <t>许家欢</t>
  </si>
  <si>
    <t>18141050232</t>
  </si>
  <si>
    <t>罗山岗</t>
  </si>
  <si>
    <t>18141050212</t>
  </si>
  <si>
    <t>邓禹含</t>
  </si>
  <si>
    <t>18141050226</t>
  </si>
  <si>
    <t>王长烨</t>
  </si>
  <si>
    <t>18141050330</t>
  </si>
  <si>
    <t>唐晓雪</t>
  </si>
  <si>
    <t>18141050329</t>
  </si>
  <si>
    <t>何丹</t>
  </si>
  <si>
    <t>18141050326</t>
  </si>
  <si>
    <t>蒲宇</t>
  </si>
  <si>
    <t>18141050328</t>
  </si>
  <si>
    <t>辜文贵</t>
  </si>
  <si>
    <t>18141050304</t>
  </si>
  <si>
    <t>18142030104</t>
  </si>
  <si>
    <t>何沐</t>
  </si>
  <si>
    <t>18142030105</t>
  </si>
  <si>
    <t>黄建波</t>
  </si>
  <si>
    <t>18142030106</t>
  </si>
  <si>
    <t>刘谋</t>
  </si>
  <si>
    <t>18142030111</t>
  </si>
  <si>
    <t>卢鹏</t>
  </si>
  <si>
    <t>18142030112</t>
  </si>
  <si>
    <t>汪军武</t>
  </si>
  <si>
    <t>18142030116</t>
  </si>
  <si>
    <t>许国奥</t>
  </si>
  <si>
    <t>18142030119</t>
  </si>
  <si>
    <t>闫成</t>
  </si>
  <si>
    <t>18142030120</t>
  </si>
  <si>
    <t>张峻</t>
  </si>
  <si>
    <t>18142030123</t>
  </si>
  <si>
    <t>刁凤</t>
  </si>
  <si>
    <t>18142030129</t>
  </si>
  <si>
    <t>蒋珊珊</t>
  </si>
  <si>
    <t>18142030132</t>
  </si>
  <si>
    <t>马师慧</t>
  </si>
  <si>
    <t>18142030134</t>
  </si>
  <si>
    <t>周泌</t>
  </si>
  <si>
    <t>18142030140</t>
  </si>
  <si>
    <t>曾凡兰</t>
  </si>
  <si>
    <t>建筑工程技术</t>
  </si>
  <si>
    <t>18142050138</t>
  </si>
  <si>
    <t>18142050126</t>
  </si>
  <si>
    <t xml:space="preserve">祝宇 </t>
  </si>
  <si>
    <t>18142050127</t>
  </si>
  <si>
    <t>冯森</t>
  </si>
  <si>
    <t>18142050106</t>
  </si>
  <si>
    <t>邓成志</t>
  </si>
  <si>
    <t>18142050103</t>
  </si>
  <si>
    <t>18142050110</t>
  </si>
  <si>
    <t>杨小龙</t>
  </si>
  <si>
    <t>18142050121</t>
  </si>
  <si>
    <t xml:space="preserve">       </t>
  </si>
  <si>
    <t>唐太辉</t>
  </si>
  <si>
    <t>18142050116</t>
  </si>
  <si>
    <t>申鸿</t>
  </si>
  <si>
    <t>18142050114</t>
  </si>
  <si>
    <t>叶宇博</t>
  </si>
  <si>
    <t>18142050122</t>
  </si>
  <si>
    <t>魏艺</t>
  </si>
  <si>
    <t>18142050136</t>
  </si>
  <si>
    <t>——</t>
  </si>
  <si>
    <t>注：1.此表供高校填写；</t>
  </si>
  <si>
    <t xml:space="preserve">    2.“少数民族”、“农村户口”、“本科层次”、“资助档次”符合和对应的以“1”来填写，以便统计；</t>
  </si>
  <si>
    <t xml:space="preserve">    3.“资助金额”填写对应档次的金额：一档2000元/人，二档3000元/人，三档4000元/人。</t>
  </si>
  <si>
    <t>经办人：李琴              联系电话： 18398716508             传真：                电子邮箱：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</si>
</sst>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b/>
      <u/>
      <sz val="20"/>
      <name val="宋体"/>
      <charset val="134"/>
    </font>
    <font>
      <b/>
      <sz val="20"/>
      <name val="宋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sz val="12"/>
      <color rgb="FF36363D"/>
      <name val="宋体"/>
      <charset val="134"/>
    </font>
    <font>
      <sz val="12"/>
      <color rgb="FFFF0000"/>
      <name val="宋体"/>
      <charset val="134"/>
    </font>
    <font>
      <sz val="12"/>
      <name val="仿宋_GB2312"/>
      <charset val="134"/>
    </font>
    <font>
      <sz val="10"/>
      <name val="Helv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7" fillId="2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5" borderId="10" applyNumberFormat="0" applyAlignment="0" applyProtection="0">
      <alignment vertical="center"/>
    </xf>
    <xf numFmtId="0" fontId="30" fillId="15" borderId="14" applyNumberFormat="0" applyAlignment="0" applyProtection="0">
      <alignment vertical="center"/>
    </xf>
    <xf numFmtId="0" fontId="12" fillId="7" borderId="8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2" fillId="0" borderId="0">
      <alignment vertical="center"/>
    </xf>
    <xf numFmtId="0" fontId="11" fillId="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0" borderId="0"/>
    <xf numFmtId="0" fontId="19" fillId="19" borderId="0" applyNumberFormat="0" applyBorder="0" applyAlignment="0" applyProtection="0">
      <alignment vertical="center"/>
    </xf>
    <xf numFmtId="0" fontId="2" fillId="0" borderId="0"/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3" xfId="52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3" xfId="53" applyFont="1" applyFill="1" applyBorder="1" applyAlignment="1">
      <alignment horizontal="center" vertical="center"/>
    </xf>
    <xf numFmtId="49" fontId="2" fillId="0" borderId="3" xfId="53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6" fillId="2" borderId="3" xfId="19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45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常规_2018年专升本学生名单" xfId="50"/>
    <cellStyle name="60% - 强调文字颜色 6" xfId="51" builtinId="52"/>
    <cellStyle name="常规_Sheet1" xfId="52"/>
    <cellStyle name="常规 2" xfId="53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T585"/>
  <sheetViews>
    <sheetView tabSelected="1" workbookViewId="0">
      <selection activeCell="D4" sqref="D$1:D$1048576"/>
    </sheetView>
  </sheetViews>
  <sheetFormatPr defaultColWidth="9" defaultRowHeight="22" customHeight="1"/>
  <cols>
    <col min="1" max="1" width="6" style="1" customWidth="1"/>
    <col min="2" max="2" width="8.225" style="1" customWidth="1"/>
    <col min="3" max="3" width="5.225" style="1" customWidth="1"/>
    <col min="4" max="4" width="15.6666666666667" style="1" customWidth="1"/>
    <col min="5" max="5" width="20.6666666666667" style="1" customWidth="1"/>
    <col min="6" max="6" width="14.225" style="8" customWidth="1"/>
    <col min="7" max="7" width="5" style="1" customWidth="1"/>
    <col min="8" max="8" width="5.44166666666667" style="1" customWidth="1"/>
    <col min="9" max="9" width="5.225" style="1" customWidth="1"/>
    <col min="10" max="10" width="4.66666666666667" style="1" customWidth="1"/>
    <col min="11" max="11" width="4.55833333333333" style="1" customWidth="1"/>
    <col min="12" max="12" width="4.66666666666667" style="1" customWidth="1"/>
    <col min="13" max="16384" width="9" style="1"/>
  </cols>
  <sheetData>
    <row r="1" customHeight="1" spans="1:13">
      <c r="A1" s="5"/>
      <c r="B1" s="5"/>
      <c r="C1" s="5"/>
      <c r="D1" s="5"/>
      <c r="E1" s="5"/>
      <c r="F1" s="9"/>
      <c r="G1" s="5"/>
      <c r="H1" s="5"/>
      <c r="I1" s="5"/>
      <c r="J1" s="5"/>
      <c r="K1" s="5"/>
      <c r="L1" s="5"/>
      <c r="M1" s="5"/>
    </row>
    <row r="2" ht="27" customHeight="1" spans="1:13">
      <c r="A2" s="10" t="s">
        <v>0</v>
      </c>
      <c r="B2" s="11"/>
      <c r="C2" s="11"/>
      <c r="D2" s="11"/>
      <c r="E2" s="11"/>
      <c r="F2" s="12"/>
      <c r="G2" s="11"/>
      <c r="H2" s="11"/>
      <c r="I2" s="11"/>
      <c r="J2" s="11"/>
      <c r="K2" s="11"/>
      <c r="L2" s="11"/>
      <c r="M2" s="11"/>
    </row>
    <row r="3" customHeight="1" spans="1:13">
      <c r="A3" s="13" t="s">
        <v>1</v>
      </c>
      <c r="B3" s="13"/>
      <c r="C3" s="13"/>
      <c r="D3" s="13"/>
      <c r="E3" s="13"/>
      <c r="F3" s="9"/>
      <c r="G3" s="5"/>
      <c r="H3" s="5"/>
      <c r="I3" s="5"/>
      <c r="J3" s="13" t="s">
        <v>2</v>
      </c>
      <c r="K3" s="13"/>
      <c r="L3" s="13"/>
      <c r="M3" s="13"/>
    </row>
    <row r="4" ht="30" customHeight="1" spans="1:13">
      <c r="A4" s="14" t="s">
        <v>3</v>
      </c>
      <c r="B4" s="14" t="s">
        <v>4</v>
      </c>
      <c r="C4" s="14" t="s">
        <v>5</v>
      </c>
      <c r="D4" s="14" t="s">
        <v>6</v>
      </c>
      <c r="E4" s="14" t="s">
        <v>7</v>
      </c>
      <c r="F4" s="15" t="s">
        <v>8</v>
      </c>
      <c r="G4" s="14" t="s">
        <v>9</v>
      </c>
      <c r="H4" s="14" t="s">
        <v>10</v>
      </c>
      <c r="I4" s="14" t="s">
        <v>11</v>
      </c>
      <c r="J4" s="22" t="s">
        <v>12</v>
      </c>
      <c r="K4" s="23"/>
      <c r="L4" s="24"/>
      <c r="M4" s="14" t="s">
        <v>13</v>
      </c>
    </row>
    <row r="5" ht="36" customHeight="1" spans="1:13">
      <c r="A5" s="16"/>
      <c r="B5" s="16"/>
      <c r="C5" s="16"/>
      <c r="D5" s="16"/>
      <c r="E5" s="16"/>
      <c r="F5" s="17"/>
      <c r="G5" s="16"/>
      <c r="H5" s="16"/>
      <c r="I5" s="16"/>
      <c r="J5" s="18" t="s">
        <v>14</v>
      </c>
      <c r="K5" s="18" t="s">
        <v>15</v>
      </c>
      <c r="L5" s="18" t="s">
        <v>16</v>
      </c>
      <c r="M5" s="16"/>
    </row>
    <row r="6" s="1" customFormat="1" customHeight="1" spans="1:13">
      <c r="A6" s="18">
        <v>1</v>
      </c>
      <c r="B6" s="18" t="s">
        <v>17</v>
      </c>
      <c r="C6" s="18" t="s">
        <v>18</v>
      </c>
      <c r="D6" s="18" t="s">
        <v>19</v>
      </c>
      <c r="E6" s="18" t="s">
        <v>20</v>
      </c>
      <c r="F6" s="19" t="s">
        <v>21</v>
      </c>
      <c r="G6" s="18"/>
      <c r="H6" s="18">
        <v>1</v>
      </c>
      <c r="I6" s="18">
        <v>1</v>
      </c>
      <c r="J6" s="18">
        <v>1</v>
      </c>
      <c r="K6" s="18"/>
      <c r="L6" s="18"/>
      <c r="M6" s="18">
        <v>0.2</v>
      </c>
    </row>
    <row r="7" s="1" customFormat="1" customHeight="1" spans="1:13">
      <c r="A7" s="18">
        <v>2</v>
      </c>
      <c r="B7" s="18" t="s">
        <v>22</v>
      </c>
      <c r="C7" s="18" t="s">
        <v>18</v>
      </c>
      <c r="D7" s="18" t="s">
        <v>19</v>
      </c>
      <c r="E7" s="18" t="s">
        <v>20</v>
      </c>
      <c r="F7" s="19" t="s">
        <v>23</v>
      </c>
      <c r="G7" s="18"/>
      <c r="H7" s="18">
        <v>1</v>
      </c>
      <c r="I7" s="18">
        <v>1</v>
      </c>
      <c r="J7" s="18"/>
      <c r="K7" s="18"/>
      <c r="L7" s="18">
        <v>1</v>
      </c>
      <c r="M7" s="18">
        <v>0.4</v>
      </c>
    </row>
    <row r="8" s="1" customFormat="1" customHeight="1" spans="1:13">
      <c r="A8" s="18">
        <v>3</v>
      </c>
      <c r="B8" s="18" t="s">
        <v>24</v>
      </c>
      <c r="C8" s="18" t="s">
        <v>18</v>
      </c>
      <c r="D8" s="18" t="s">
        <v>19</v>
      </c>
      <c r="E8" s="18" t="s">
        <v>20</v>
      </c>
      <c r="F8" s="19" t="s">
        <v>25</v>
      </c>
      <c r="G8" s="18"/>
      <c r="H8" s="18">
        <v>1</v>
      </c>
      <c r="I8" s="18">
        <v>1</v>
      </c>
      <c r="J8" s="18">
        <v>1</v>
      </c>
      <c r="K8" s="18"/>
      <c r="L8" s="18"/>
      <c r="M8" s="18">
        <v>0.2</v>
      </c>
    </row>
    <row r="9" s="1" customFormat="1" customHeight="1" spans="1:13">
      <c r="A9" s="18">
        <v>4</v>
      </c>
      <c r="B9" s="18" t="s">
        <v>26</v>
      </c>
      <c r="C9" s="18" t="s">
        <v>18</v>
      </c>
      <c r="D9" s="18" t="s">
        <v>19</v>
      </c>
      <c r="E9" s="18" t="s">
        <v>20</v>
      </c>
      <c r="F9" s="19" t="s">
        <v>27</v>
      </c>
      <c r="G9" s="18"/>
      <c r="H9" s="18">
        <v>1</v>
      </c>
      <c r="I9" s="18">
        <v>1</v>
      </c>
      <c r="J9" s="18"/>
      <c r="K9" s="18"/>
      <c r="L9" s="18">
        <v>1</v>
      </c>
      <c r="M9" s="18">
        <v>0.4</v>
      </c>
    </row>
    <row r="10" s="1" customFormat="1" customHeight="1" spans="1:13">
      <c r="A10" s="18">
        <v>5</v>
      </c>
      <c r="B10" s="18" t="s">
        <v>28</v>
      </c>
      <c r="C10" s="18" t="s">
        <v>18</v>
      </c>
      <c r="D10" s="18" t="s">
        <v>19</v>
      </c>
      <c r="E10" s="18" t="s">
        <v>20</v>
      </c>
      <c r="F10" s="19" t="s">
        <v>29</v>
      </c>
      <c r="G10" s="20"/>
      <c r="H10" s="20">
        <v>1</v>
      </c>
      <c r="I10" s="20">
        <v>1</v>
      </c>
      <c r="J10" s="18"/>
      <c r="K10" s="18">
        <v>1</v>
      </c>
      <c r="L10" s="18"/>
      <c r="M10" s="18">
        <v>0.3</v>
      </c>
    </row>
    <row r="11" s="1" customFormat="1" customHeight="1" spans="1:13">
      <c r="A11" s="18">
        <v>6</v>
      </c>
      <c r="B11" s="18" t="s">
        <v>30</v>
      </c>
      <c r="C11" s="18" t="s">
        <v>18</v>
      </c>
      <c r="D11" s="18" t="s">
        <v>19</v>
      </c>
      <c r="E11" s="18" t="s">
        <v>20</v>
      </c>
      <c r="F11" s="19" t="s">
        <v>31</v>
      </c>
      <c r="G11" s="18"/>
      <c r="H11" s="18">
        <v>1</v>
      </c>
      <c r="I11" s="18">
        <v>1</v>
      </c>
      <c r="J11" s="18"/>
      <c r="K11" s="18">
        <v>1</v>
      </c>
      <c r="L11" s="18"/>
      <c r="M11" s="18">
        <v>0.3</v>
      </c>
    </row>
    <row r="12" s="1" customFormat="1" customHeight="1" spans="1:13">
      <c r="A12" s="18">
        <v>7</v>
      </c>
      <c r="B12" s="18" t="s">
        <v>32</v>
      </c>
      <c r="C12" s="18" t="s">
        <v>18</v>
      </c>
      <c r="D12" s="18" t="s">
        <v>19</v>
      </c>
      <c r="E12" s="18" t="s">
        <v>20</v>
      </c>
      <c r="F12" s="19" t="s">
        <v>33</v>
      </c>
      <c r="G12" s="18">
        <v>1</v>
      </c>
      <c r="H12" s="18">
        <v>1</v>
      </c>
      <c r="I12" s="18">
        <v>1</v>
      </c>
      <c r="J12" s="18"/>
      <c r="K12" s="18">
        <v>1</v>
      </c>
      <c r="L12" s="18"/>
      <c r="M12" s="18">
        <v>0.3</v>
      </c>
    </row>
    <row r="13" s="1" customFormat="1" customHeight="1" spans="1:13">
      <c r="A13" s="18">
        <v>8</v>
      </c>
      <c r="B13" s="18" t="s">
        <v>34</v>
      </c>
      <c r="C13" s="18" t="s">
        <v>35</v>
      </c>
      <c r="D13" s="18" t="s">
        <v>19</v>
      </c>
      <c r="E13" s="18" t="s">
        <v>20</v>
      </c>
      <c r="F13" s="19" t="s">
        <v>36</v>
      </c>
      <c r="G13" s="18"/>
      <c r="H13" s="18">
        <v>1</v>
      </c>
      <c r="I13" s="18">
        <v>1</v>
      </c>
      <c r="J13" s="18"/>
      <c r="K13" s="18">
        <v>1</v>
      </c>
      <c r="L13" s="18"/>
      <c r="M13" s="18">
        <v>0.3</v>
      </c>
    </row>
    <row r="14" s="1" customFormat="1" customHeight="1" spans="1:13">
      <c r="A14" s="18">
        <v>9</v>
      </c>
      <c r="B14" s="18" t="s">
        <v>37</v>
      </c>
      <c r="C14" s="18" t="s">
        <v>18</v>
      </c>
      <c r="D14" s="18" t="s">
        <v>19</v>
      </c>
      <c r="E14" s="18" t="s">
        <v>20</v>
      </c>
      <c r="F14" s="19" t="s">
        <v>38</v>
      </c>
      <c r="G14" s="18"/>
      <c r="H14" s="18"/>
      <c r="I14" s="18">
        <v>1</v>
      </c>
      <c r="J14" s="18"/>
      <c r="K14" s="18">
        <v>1</v>
      </c>
      <c r="L14" s="18"/>
      <c r="M14" s="18">
        <v>0.3</v>
      </c>
    </row>
    <row r="15" s="1" customFormat="1" customHeight="1" spans="1:13">
      <c r="A15" s="18">
        <v>10</v>
      </c>
      <c r="B15" s="18" t="s">
        <v>39</v>
      </c>
      <c r="C15" s="18" t="s">
        <v>18</v>
      </c>
      <c r="D15" s="18" t="s">
        <v>19</v>
      </c>
      <c r="E15" s="18" t="s">
        <v>20</v>
      </c>
      <c r="F15" s="19" t="s">
        <v>40</v>
      </c>
      <c r="G15" s="18"/>
      <c r="H15" s="18">
        <v>1</v>
      </c>
      <c r="I15" s="18">
        <v>1</v>
      </c>
      <c r="J15" s="18"/>
      <c r="K15" s="18">
        <v>1</v>
      </c>
      <c r="L15" s="18"/>
      <c r="M15" s="18">
        <v>0.3</v>
      </c>
    </row>
    <row r="16" s="1" customFormat="1" customHeight="1" spans="1:13">
      <c r="A16" s="18">
        <v>11</v>
      </c>
      <c r="B16" s="18" t="s">
        <v>41</v>
      </c>
      <c r="C16" s="18" t="s">
        <v>18</v>
      </c>
      <c r="D16" s="18" t="s">
        <v>19</v>
      </c>
      <c r="E16" s="18" t="s">
        <v>20</v>
      </c>
      <c r="F16" s="19">
        <v>15141010128</v>
      </c>
      <c r="G16" s="18"/>
      <c r="H16" s="18">
        <v>1</v>
      </c>
      <c r="I16" s="18">
        <v>1</v>
      </c>
      <c r="J16" s="18"/>
      <c r="K16" s="18">
        <v>1</v>
      </c>
      <c r="L16" s="18"/>
      <c r="M16" s="18">
        <v>0.3</v>
      </c>
    </row>
    <row r="17" s="1" customFormat="1" customHeight="1" spans="1:13">
      <c r="A17" s="18">
        <v>12</v>
      </c>
      <c r="B17" s="18" t="s">
        <v>42</v>
      </c>
      <c r="C17" s="18" t="s">
        <v>18</v>
      </c>
      <c r="D17" s="18" t="s">
        <v>19</v>
      </c>
      <c r="E17" s="18" t="s">
        <v>20</v>
      </c>
      <c r="F17" s="19" t="s">
        <v>43</v>
      </c>
      <c r="G17" s="18"/>
      <c r="H17" s="18">
        <v>1</v>
      </c>
      <c r="I17" s="18">
        <v>1</v>
      </c>
      <c r="J17" s="18"/>
      <c r="K17" s="18">
        <v>1</v>
      </c>
      <c r="L17" s="18"/>
      <c r="M17" s="18">
        <v>0.3</v>
      </c>
    </row>
    <row r="18" s="1" customFormat="1" customHeight="1" spans="1:13">
      <c r="A18" s="18">
        <v>13</v>
      </c>
      <c r="B18" s="18" t="s">
        <v>44</v>
      </c>
      <c r="C18" s="18" t="s">
        <v>18</v>
      </c>
      <c r="D18" s="18" t="s">
        <v>19</v>
      </c>
      <c r="E18" s="18" t="s">
        <v>20</v>
      </c>
      <c r="F18" s="19" t="s">
        <v>45</v>
      </c>
      <c r="G18" s="18"/>
      <c r="H18" s="18">
        <v>1</v>
      </c>
      <c r="I18" s="18">
        <v>1</v>
      </c>
      <c r="J18" s="18">
        <v>1</v>
      </c>
      <c r="K18" s="18"/>
      <c r="L18" s="18"/>
      <c r="M18" s="18">
        <v>0.2</v>
      </c>
    </row>
    <row r="19" s="2" customFormat="1" customHeight="1" spans="1:13">
      <c r="A19" s="18">
        <v>14</v>
      </c>
      <c r="B19" s="18" t="s">
        <v>46</v>
      </c>
      <c r="C19" s="18" t="s">
        <v>18</v>
      </c>
      <c r="D19" s="18" t="s">
        <v>19</v>
      </c>
      <c r="E19" s="18" t="s">
        <v>20</v>
      </c>
      <c r="F19" s="19" t="s">
        <v>47</v>
      </c>
      <c r="G19" s="18"/>
      <c r="H19" s="18">
        <v>1</v>
      </c>
      <c r="I19" s="18">
        <v>1</v>
      </c>
      <c r="J19" s="18"/>
      <c r="K19" s="18"/>
      <c r="L19" s="18">
        <v>1</v>
      </c>
      <c r="M19" s="18">
        <v>0.4</v>
      </c>
    </row>
    <row r="20" s="2" customFormat="1" customHeight="1" spans="1:13">
      <c r="A20" s="18">
        <v>15</v>
      </c>
      <c r="B20" s="18" t="s">
        <v>48</v>
      </c>
      <c r="C20" s="18" t="s">
        <v>18</v>
      </c>
      <c r="D20" s="18" t="s">
        <v>19</v>
      </c>
      <c r="E20" s="18" t="s">
        <v>20</v>
      </c>
      <c r="F20" s="19" t="s">
        <v>49</v>
      </c>
      <c r="G20" s="18"/>
      <c r="H20" s="18">
        <v>1</v>
      </c>
      <c r="I20" s="18">
        <v>1</v>
      </c>
      <c r="J20" s="18"/>
      <c r="K20" s="18"/>
      <c r="L20" s="18">
        <v>1</v>
      </c>
      <c r="M20" s="18">
        <v>0.4</v>
      </c>
    </row>
    <row r="21" s="2" customFormat="1" customHeight="1" spans="1:13">
      <c r="A21" s="18">
        <v>16</v>
      </c>
      <c r="B21" s="18" t="s">
        <v>50</v>
      </c>
      <c r="C21" s="18" t="s">
        <v>18</v>
      </c>
      <c r="D21" s="18" t="s">
        <v>19</v>
      </c>
      <c r="E21" s="18" t="s">
        <v>20</v>
      </c>
      <c r="F21" s="19" t="s">
        <v>51</v>
      </c>
      <c r="G21" s="18"/>
      <c r="H21" s="18"/>
      <c r="I21" s="18">
        <v>1</v>
      </c>
      <c r="J21" s="18"/>
      <c r="K21" s="18"/>
      <c r="L21" s="18">
        <v>1</v>
      </c>
      <c r="M21" s="18">
        <v>0.4</v>
      </c>
    </row>
    <row r="22" s="2" customFormat="1" customHeight="1" spans="1:13">
      <c r="A22" s="18">
        <v>17</v>
      </c>
      <c r="B22" s="18" t="s">
        <v>52</v>
      </c>
      <c r="C22" s="18" t="s">
        <v>18</v>
      </c>
      <c r="D22" s="18" t="s">
        <v>19</v>
      </c>
      <c r="E22" s="18" t="s">
        <v>20</v>
      </c>
      <c r="F22" s="19" t="s">
        <v>53</v>
      </c>
      <c r="G22" s="18"/>
      <c r="H22" s="18">
        <v>1</v>
      </c>
      <c r="I22" s="18">
        <v>1</v>
      </c>
      <c r="J22" s="18"/>
      <c r="K22" s="18">
        <v>1</v>
      </c>
      <c r="L22" s="18"/>
      <c r="M22" s="18">
        <v>0.3</v>
      </c>
    </row>
    <row r="23" s="2" customFormat="1" customHeight="1" spans="1:13">
      <c r="A23" s="18">
        <v>18</v>
      </c>
      <c r="B23" s="18" t="s">
        <v>54</v>
      </c>
      <c r="C23" s="18" t="s">
        <v>18</v>
      </c>
      <c r="D23" s="18" t="s">
        <v>19</v>
      </c>
      <c r="E23" s="18" t="s">
        <v>20</v>
      </c>
      <c r="F23" s="19" t="s">
        <v>55</v>
      </c>
      <c r="G23" s="18"/>
      <c r="H23" s="18">
        <v>1</v>
      </c>
      <c r="I23" s="18">
        <v>1</v>
      </c>
      <c r="J23" s="18"/>
      <c r="K23" s="18">
        <v>1</v>
      </c>
      <c r="L23" s="18"/>
      <c r="M23" s="18">
        <v>0.3</v>
      </c>
    </row>
    <row r="24" s="2" customFormat="1" customHeight="1" spans="1:13">
      <c r="A24" s="18">
        <v>19</v>
      </c>
      <c r="B24" s="18" t="s">
        <v>56</v>
      </c>
      <c r="C24" s="18" t="s">
        <v>18</v>
      </c>
      <c r="D24" s="18" t="s">
        <v>19</v>
      </c>
      <c r="E24" s="18" t="s">
        <v>20</v>
      </c>
      <c r="F24" s="19" t="s">
        <v>57</v>
      </c>
      <c r="G24" s="18"/>
      <c r="H24" s="18"/>
      <c r="I24" s="18">
        <v>1</v>
      </c>
      <c r="J24" s="18"/>
      <c r="K24" s="18">
        <v>1</v>
      </c>
      <c r="L24" s="18"/>
      <c r="M24" s="18">
        <v>0.3</v>
      </c>
    </row>
    <row r="25" s="2" customFormat="1" customHeight="1" spans="1:13">
      <c r="A25" s="18">
        <v>20</v>
      </c>
      <c r="B25" s="18" t="s">
        <v>58</v>
      </c>
      <c r="C25" s="18" t="s">
        <v>18</v>
      </c>
      <c r="D25" s="18" t="s">
        <v>19</v>
      </c>
      <c r="E25" s="18" t="s">
        <v>20</v>
      </c>
      <c r="F25" s="19" t="s">
        <v>59</v>
      </c>
      <c r="G25" s="18"/>
      <c r="H25" s="18">
        <v>1</v>
      </c>
      <c r="I25" s="18">
        <v>1</v>
      </c>
      <c r="J25" s="18"/>
      <c r="K25" s="18">
        <v>1</v>
      </c>
      <c r="L25" s="18"/>
      <c r="M25" s="18">
        <v>0.3</v>
      </c>
    </row>
    <row r="26" s="2" customFormat="1" customHeight="1" spans="1:13">
      <c r="A26" s="18">
        <v>21</v>
      </c>
      <c r="B26" s="18" t="s">
        <v>60</v>
      </c>
      <c r="C26" s="18" t="s">
        <v>18</v>
      </c>
      <c r="D26" s="18" t="s">
        <v>19</v>
      </c>
      <c r="E26" s="18" t="s">
        <v>20</v>
      </c>
      <c r="F26" s="19" t="s">
        <v>61</v>
      </c>
      <c r="G26" s="18"/>
      <c r="H26" s="18">
        <v>1</v>
      </c>
      <c r="I26" s="18">
        <v>1</v>
      </c>
      <c r="J26" s="18"/>
      <c r="K26" s="18">
        <v>1</v>
      </c>
      <c r="L26" s="18"/>
      <c r="M26" s="18">
        <v>0.3</v>
      </c>
    </row>
    <row r="27" s="2" customFormat="1" customHeight="1" spans="1:13">
      <c r="A27" s="18">
        <v>22</v>
      </c>
      <c r="B27" s="18" t="s">
        <v>62</v>
      </c>
      <c r="C27" s="18" t="s">
        <v>18</v>
      </c>
      <c r="D27" s="18" t="s">
        <v>19</v>
      </c>
      <c r="E27" s="18" t="s">
        <v>20</v>
      </c>
      <c r="F27" s="19" t="s">
        <v>63</v>
      </c>
      <c r="G27" s="18"/>
      <c r="H27" s="18"/>
      <c r="I27" s="18">
        <v>1</v>
      </c>
      <c r="J27" s="18"/>
      <c r="K27" s="18">
        <v>1</v>
      </c>
      <c r="L27" s="18"/>
      <c r="M27" s="18">
        <v>0.3</v>
      </c>
    </row>
    <row r="28" s="2" customFormat="1" customHeight="1" spans="1:13">
      <c r="A28" s="18">
        <v>23</v>
      </c>
      <c r="B28" s="18" t="s">
        <v>64</v>
      </c>
      <c r="C28" s="18" t="s">
        <v>35</v>
      </c>
      <c r="D28" s="18" t="s">
        <v>19</v>
      </c>
      <c r="E28" s="18" t="s">
        <v>20</v>
      </c>
      <c r="F28" s="19" t="s">
        <v>65</v>
      </c>
      <c r="G28" s="18"/>
      <c r="H28" s="18"/>
      <c r="I28" s="18">
        <v>1</v>
      </c>
      <c r="J28" s="18"/>
      <c r="K28" s="18">
        <v>1</v>
      </c>
      <c r="L28" s="18"/>
      <c r="M28" s="18">
        <v>0.3</v>
      </c>
    </row>
    <row r="29" s="2" customFormat="1" customHeight="1" spans="1:13">
      <c r="A29" s="18">
        <v>24</v>
      </c>
      <c r="B29" s="18" t="s">
        <v>66</v>
      </c>
      <c r="C29" s="18" t="s">
        <v>18</v>
      </c>
      <c r="D29" s="18" t="s">
        <v>19</v>
      </c>
      <c r="E29" s="18" t="s">
        <v>20</v>
      </c>
      <c r="F29" s="19" t="s">
        <v>67</v>
      </c>
      <c r="G29" s="18"/>
      <c r="H29" s="18">
        <v>1</v>
      </c>
      <c r="I29" s="18">
        <v>1</v>
      </c>
      <c r="J29" s="18"/>
      <c r="K29" s="18">
        <v>1</v>
      </c>
      <c r="L29" s="18"/>
      <c r="M29" s="18">
        <v>0.3</v>
      </c>
    </row>
    <row r="30" s="2" customFormat="1" customHeight="1" spans="1:13">
      <c r="A30" s="18">
        <v>25</v>
      </c>
      <c r="B30" s="18" t="s">
        <v>68</v>
      </c>
      <c r="C30" s="18" t="s">
        <v>18</v>
      </c>
      <c r="D30" s="18" t="s">
        <v>19</v>
      </c>
      <c r="E30" s="18" t="s">
        <v>20</v>
      </c>
      <c r="F30" s="19" t="s">
        <v>69</v>
      </c>
      <c r="G30" s="18"/>
      <c r="H30" s="18">
        <v>1</v>
      </c>
      <c r="I30" s="18">
        <v>1</v>
      </c>
      <c r="J30" s="18"/>
      <c r="K30" s="18">
        <v>1</v>
      </c>
      <c r="L30" s="18"/>
      <c r="M30" s="18">
        <v>0.3</v>
      </c>
    </row>
    <row r="31" s="2" customFormat="1" customHeight="1" spans="1:13">
      <c r="A31" s="18">
        <v>26</v>
      </c>
      <c r="B31" s="18" t="s">
        <v>70</v>
      </c>
      <c r="C31" s="18" t="s">
        <v>18</v>
      </c>
      <c r="D31" s="18" t="s">
        <v>19</v>
      </c>
      <c r="E31" s="18" t="s">
        <v>20</v>
      </c>
      <c r="F31" s="19" t="s">
        <v>71</v>
      </c>
      <c r="G31" s="18"/>
      <c r="H31" s="18"/>
      <c r="I31" s="18">
        <v>1</v>
      </c>
      <c r="J31" s="18">
        <v>1</v>
      </c>
      <c r="K31" s="18"/>
      <c r="L31" s="18"/>
      <c r="M31" s="18">
        <v>0.2</v>
      </c>
    </row>
    <row r="32" s="2" customFormat="1" customHeight="1" spans="1:13">
      <c r="A32" s="18">
        <v>27</v>
      </c>
      <c r="B32" s="18" t="s">
        <v>72</v>
      </c>
      <c r="C32" s="18" t="s">
        <v>18</v>
      </c>
      <c r="D32" s="18" t="s">
        <v>19</v>
      </c>
      <c r="E32" s="18" t="s">
        <v>20</v>
      </c>
      <c r="F32" s="19" t="s">
        <v>73</v>
      </c>
      <c r="G32" s="18"/>
      <c r="H32" s="18">
        <v>1</v>
      </c>
      <c r="I32" s="18">
        <v>1</v>
      </c>
      <c r="J32" s="18">
        <v>1</v>
      </c>
      <c r="K32" s="18"/>
      <c r="L32" s="18"/>
      <c r="M32" s="18">
        <v>0.2</v>
      </c>
    </row>
    <row r="33" s="3" customFormat="1" customHeight="1" spans="1:13">
      <c r="A33" s="18">
        <v>28</v>
      </c>
      <c r="B33" s="16" t="s">
        <v>74</v>
      </c>
      <c r="C33" s="16" t="s">
        <v>18</v>
      </c>
      <c r="D33" s="18" t="s">
        <v>19</v>
      </c>
      <c r="E33" s="16" t="s">
        <v>20</v>
      </c>
      <c r="F33" s="19" t="s">
        <v>75</v>
      </c>
      <c r="G33" s="18"/>
      <c r="H33" s="18">
        <v>1</v>
      </c>
      <c r="I33" s="18">
        <v>1</v>
      </c>
      <c r="J33" s="18"/>
      <c r="K33" s="18"/>
      <c r="L33" s="18">
        <v>1</v>
      </c>
      <c r="M33" s="18">
        <v>0.4</v>
      </c>
    </row>
    <row r="34" s="3" customFormat="1" customHeight="1" spans="1:13">
      <c r="A34" s="18">
        <v>29</v>
      </c>
      <c r="B34" s="16" t="s">
        <v>76</v>
      </c>
      <c r="C34" s="16" t="s">
        <v>18</v>
      </c>
      <c r="D34" s="18" t="s">
        <v>19</v>
      </c>
      <c r="E34" s="16" t="s">
        <v>20</v>
      </c>
      <c r="F34" s="19" t="s">
        <v>77</v>
      </c>
      <c r="G34" s="18"/>
      <c r="H34" s="18">
        <v>1</v>
      </c>
      <c r="I34" s="18">
        <v>1</v>
      </c>
      <c r="J34" s="18"/>
      <c r="K34" s="18">
        <v>1</v>
      </c>
      <c r="L34" s="18"/>
      <c r="M34" s="18">
        <v>0.3</v>
      </c>
    </row>
    <row r="35" s="3" customFormat="1" customHeight="1" spans="1:13">
      <c r="A35" s="18">
        <v>30</v>
      </c>
      <c r="B35" s="16" t="s">
        <v>78</v>
      </c>
      <c r="C35" s="16" t="s">
        <v>18</v>
      </c>
      <c r="D35" s="18" t="s">
        <v>19</v>
      </c>
      <c r="E35" s="16" t="s">
        <v>20</v>
      </c>
      <c r="F35" s="19" t="s">
        <v>79</v>
      </c>
      <c r="G35" s="18"/>
      <c r="H35" s="18">
        <v>1</v>
      </c>
      <c r="I35" s="18">
        <v>1</v>
      </c>
      <c r="J35" s="18"/>
      <c r="K35" s="18">
        <v>1</v>
      </c>
      <c r="L35" s="18"/>
      <c r="M35" s="18">
        <v>0.3</v>
      </c>
    </row>
    <row r="36" s="3" customFormat="1" customHeight="1" spans="1:13">
      <c r="A36" s="18">
        <v>31</v>
      </c>
      <c r="B36" s="16" t="s">
        <v>80</v>
      </c>
      <c r="C36" s="16" t="s">
        <v>35</v>
      </c>
      <c r="D36" s="18" t="s">
        <v>19</v>
      </c>
      <c r="E36" s="16" t="s">
        <v>20</v>
      </c>
      <c r="F36" s="19" t="s">
        <v>81</v>
      </c>
      <c r="G36" s="18"/>
      <c r="H36" s="18">
        <v>1</v>
      </c>
      <c r="I36" s="18">
        <v>1</v>
      </c>
      <c r="J36" s="18"/>
      <c r="K36" s="18">
        <v>1</v>
      </c>
      <c r="L36" s="18"/>
      <c r="M36" s="18">
        <v>0.3</v>
      </c>
    </row>
    <row r="37" s="3" customFormat="1" customHeight="1" spans="1:13">
      <c r="A37" s="18">
        <v>32</v>
      </c>
      <c r="B37" s="16" t="s">
        <v>82</v>
      </c>
      <c r="C37" s="16" t="s">
        <v>18</v>
      </c>
      <c r="D37" s="18" t="s">
        <v>19</v>
      </c>
      <c r="E37" s="16" t="s">
        <v>20</v>
      </c>
      <c r="F37" s="19" t="s">
        <v>83</v>
      </c>
      <c r="G37" s="18"/>
      <c r="H37" s="18">
        <v>1</v>
      </c>
      <c r="I37" s="18">
        <v>1</v>
      </c>
      <c r="J37" s="18"/>
      <c r="K37" s="18">
        <v>1</v>
      </c>
      <c r="L37" s="18"/>
      <c r="M37" s="18">
        <v>0.3</v>
      </c>
    </row>
    <row r="38" s="3" customFormat="1" customHeight="1" spans="1:13">
      <c r="A38" s="18">
        <v>33</v>
      </c>
      <c r="B38" s="16" t="s">
        <v>84</v>
      </c>
      <c r="C38" s="16" t="s">
        <v>18</v>
      </c>
      <c r="D38" s="18" t="s">
        <v>19</v>
      </c>
      <c r="E38" s="16" t="s">
        <v>20</v>
      </c>
      <c r="F38" s="19" t="s">
        <v>85</v>
      </c>
      <c r="G38" s="18"/>
      <c r="H38" s="18">
        <v>1</v>
      </c>
      <c r="I38" s="18">
        <v>1</v>
      </c>
      <c r="J38" s="18"/>
      <c r="K38" s="18">
        <v>1</v>
      </c>
      <c r="L38" s="18"/>
      <c r="M38" s="18">
        <v>0.3</v>
      </c>
    </row>
    <row r="39" s="3" customFormat="1" customHeight="1" spans="1:13">
      <c r="A39" s="18">
        <v>34</v>
      </c>
      <c r="B39" s="16" t="s">
        <v>86</v>
      </c>
      <c r="C39" s="16" t="s">
        <v>18</v>
      </c>
      <c r="D39" s="18" t="s">
        <v>19</v>
      </c>
      <c r="E39" s="16" t="s">
        <v>20</v>
      </c>
      <c r="F39" s="19" t="s">
        <v>87</v>
      </c>
      <c r="G39" s="18">
        <v>1</v>
      </c>
      <c r="H39" s="18">
        <v>1</v>
      </c>
      <c r="I39" s="18">
        <v>1</v>
      </c>
      <c r="J39" s="18"/>
      <c r="K39" s="18"/>
      <c r="L39" s="18">
        <v>1</v>
      </c>
      <c r="M39" s="18">
        <v>0.4</v>
      </c>
    </row>
    <row r="40" s="3" customFormat="1" customHeight="1" spans="1:13">
      <c r="A40" s="18">
        <v>35</v>
      </c>
      <c r="B40" s="16" t="s">
        <v>88</v>
      </c>
      <c r="C40" s="16" t="s">
        <v>18</v>
      </c>
      <c r="D40" s="18" t="s">
        <v>19</v>
      </c>
      <c r="E40" s="16" t="s">
        <v>20</v>
      </c>
      <c r="F40" s="19" t="s">
        <v>89</v>
      </c>
      <c r="G40" s="18"/>
      <c r="H40" s="18">
        <v>1</v>
      </c>
      <c r="I40" s="18">
        <v>1</v>
      </c>
      <c r="J40" s="18"/>
      <c r="K40" s="18"/>
      <c r="L40" s="18">
        <v>1</v>
      </c>
      <c r="M40" s="18">
        <v>0.4</v>
      </c>
    </row>
    <row r="41" s="3" customFormat="1" customHeight="1" spans="1:13">
      <c r="A41" s="18">
        <v>36</v>
      </c>
      <c r="B41" s="16" t="s">
        <v>90</v>
      </c>
      <c r="C41" s="16" t="s">
        <v>18</v>
      </c>
      <c r="D41" s="18" t="s">
        <v>19</v>
      </c>
      <c r="E41" s="16" t="s">
        <v>20</v>
      </c>
      <c r="F41" s="19" t="s">
        <v>91</v>
      </c>
      <c r="G41" s="18"/>
      <c r="H41" s="18">
        <v>1</v>
      </c>
      <c r="I41" s="18">
        <v>1</v>
      </c>
      <c r="J41" s="18"/>
      <c r="K41" s="18"/>
      <c r="L41" s="18">
        <v>1</v>
      </c>
      <c r="M41" s="18">
        <v>0.4</v>
      </c>
    </row>
    <row r="42" s="3" customFormat="1" customHeight="1" spans="1:13">
      <c r="A42" s="18">
        <v>37</v>
      </c>
      <c r="B42" s="16" t="s">
        <v>92</v>
      </c>
      <c r="C42" s="16" t="s">
        <v>35</v>
      </c>
      <c r="D42" s="18" t="s">
        <v>19</v>
      </c>
      <c r="E42" s="16" t="s">
        <v>20</v>
      </c>
      <c r="F42" s="19" t="s">
        <v>93</v>
      </c>
      <c r="G42" s="18"/>
      <c r="H42" s="18">
        <v>1</v>
      </c>
      <c r="I42" s="18">
        <v>1</v>
      </c>
      <c r="J42" s="18"/>
      <c r="K42" s="18"/>
      <c r="L42" s="18">
        <v>1</v>
      </c>
      <c r="M42" s="18">
        <v>0.4</v>
      </c>
    </row>
    <row r="43" s="3" customFormat="1" customHeight="1" spans="1:13">
      <c r="A43" s="18">
        <v>38</v>
      </c>
      <c r="B43" s="16" t="s">
        <v>94</v>
      </c>
      <c r="C43" s="16" t="s">
        <v>35</v>
      </c>
      <c r="D43" s="18" t="s">
        <v>19</v>
      </c>
      <c r="E43" s="16" t="s">
        <v>20</v>
      </c>
      <c r="F43" s="19" t="s">
        <v>95</v>
      </c>
      <c r="G43" s="18"/>
      <c r="H43" s="18"/>
      <c r="I43" s="18">
        <v>1</v>
      </c>
      <c r="J43" s="18"/>
      <c r="K43" s="18">
        <v>1</v>
      </c>
      <c r="L43" s="18"/>
      <c r="M43" s="18">
        <v>0.3</v>
      </c>
    </row>
    <row r="44" s="3" customFormat="1" customHeight="1" spans="1:13">
      <c r="A44" s="18">
        <v>39</v>
      </c>
      <c r="B44" s="16" t="s">
        <v>96</v>
      </c>
      <c r="C44" s="16" t="s">
        <v>18</v>
      </c>
      <c r="D44" s="18" t="s">
        <v>19</v>
      </c>
      <c r="E44" s="16" t="s">
        <v>20</v>
      </c>
      <c r="F44" s="19" t="s">
        <v>97</v>
      </c>
      <c r="G44" s="18"/>
      <c r="H44" s="18">
        <v>1</v>
      </c>
      <c r="I44" s="18">
        <v>1</v>
      </c>
      <c r="J44" s="18">
        <v>1</v>
      </c>
      <c r="K44" s="18"/>
      <c r="L44" s="18"/>
      <c r="M44" s="18">
        <v>0.2</v>
      </c>
    </row>
    <row r="45" s="3" customFormat="1" customHeight="1" spans="1:13">
      <c r="A45" s="18">
        <v>40</v>
      </c>
      <c r="B45" s="16" t="s">
        <v>98</v>
      </c>
      <c r="C45" s="16" t="s">
        <v>18</v>
      </c>
      <c r="D45" s="18" t="s">
        <v>19</v>
      </c>
      <c r="E45" s="16" t="s">
        <v>20</v>
      </c>
      <c r="F45" s="19" t="s">
        <v>99</v>
      </c>
      <c r="G45" s="18"/>
      <c r="H45" s="18">
        <v>1</v>
      </c>
      <c r="I45" s="18">
        <v>1</v>
      </c>
      <c r="J45" s="18">
        <v>1</v>
      </c>
      <c r="K45" s="18"/>
      <c r="L45" s="18"/>
      <c r="M45" s="18">
        <v>0.2</v>
      </c>
    </row>
    <row r="46" s="3" customFormat="1" customHeight="1" spans="1:13">
      <c r="A46" s="18">
        <v>41</v>
      </c>
      <c r="B46" s="16" t="s">
        <v>100</v>
      </c>
      <c r="C46" s="16" t="s">
        <v>18</v>
      </c>
      <c r="D46" s="18" t="s">
        <v>19</v>
      </c>
      <c r="E46" s="16" t="s">
        <v>20</v>
      </c>
      <c r="F46" s="19" t="s">
        <v>101</v>
      </c>
      <c r="G46" s="18"/>
      <c r="H46" s="18">
        <v>1</v>
      </c>
      <c r="I46" s="18">
        <v>1</v>
      </c>
      <c r="J46" s="18">
        <v>1</v>
      </c>
      <c r="K46" s="18"/>
      <c r="L46" s="18"/>
      <c r="M46" s="18">
        <v>0.2</v>
      </c>
    </row>
    <row r="47" s="3" customFormat="1" customHeight="1" spans="1:13">
      <c r="A47" s="18">
        <v>42</v>
      </c>
      <c r="B47" s="16" t="s">
        <v>102</v>
      </c>
      <c r="C47" s="16" t="s">
        <v>35</v>
      </c>
      <c r="D47" s="18" t="s">
        <v>19</v>
      </c>
      <c r="E47" s="16" t="s">
        <v>20</v>
      </c>
      <c r="F47" s="19" t="s">
        <v>103</v>
      </c>
      <c r="G47" s="18"/>
      <c r="H47" s="18">
        <v>1</v>
      </c>
      <c r="I47" s="18">
        <v>1</v>
      </c>
      <c r="J47" s="18">
        <v>1</v>
      </c>
      <c r="K47" s="18"/>
      <c r="L47" s="18"/>
      <c r="M47" s="18">
        <v>0.2</v>
      </c>
    </row>
    <row r="48" s="3" customFormat="1" customHeight="1" spans="1:13">
      <c r="A48" s="18">
        <v>43</v>
      </c>
      <c r="B48" s="16" t="s">
        <v>104</v>
      </c>
      <c r="C48" s="16" t="s">
        <v>18</v>
      </c>
      <c r="D48" s="18" t="s">
        <v>19</v>
      </c>
      <c r="E48" s="16" t="s">
        <v>20</v>
      </c>
      <c r="F48" s="19" t="s">
        <v>105</v>
      </c>
      <c r="G48" s="18"/>
      <c r="H48" s="18">
        <v>1</v>
      </c>
      <c r="I48" s="18">
        <v>1</v>
      </c>
      <c r="J48" s="18">
        <v>1</v>
      </c>
      <c r="K48" s="18"/>
      <c r="L48" s="18"/>
      <c r="M48" s="18">
        <v>0.2</v>
      </c>
    </row>
    <row r="49" s="4" customFormat="1" customHeight="1" spans="1:13">
      <c r="A49" s="18">
        <v>44</v>
      </c>
      <c r="B49" s="18" t="s">
        <v>106</v>
      </c>
      <c r="C49" s="21" t="s">
        <v>18</v>
      </c>
      <c r="D49" s="18" t="s">
        <v>19</v>
      </c>
      <c r="E49" s="18" t="s">
        <v>20</v>
      </c>
      <c r="F49" s="18">
        <v>15141017502</v>
      </c>
      <c r="G49" s="18"/>
      <c r="H49" s="18">
        <v>1</v>
      </c>
      <c r="I49" s="18">
        <v>1</v>
      </c>
      <c r="K49" s="18"/>
      <c r="L49" s="18">
        <v>1</v>
      </c>
      <c r="M49" s="25">
        <v>0.4</v>
      </c>
    </row>
    <row r="50" s="4" customFormat="1" customHeight="1" spans="1:13">
      <c r="A50" s="18">
        <v>45</v>
      </c>
      <c r="B50" s="18" t="s">
        <v>107</v>
      </c>
      <c r="C50" s="21" t="s">
        <v>18</v>
      </c>
      <c r="D50" s="18" t="s">
        <v>19</v>
      </c>
      <c r="E50" s="18" t="s">
        <v>20</v>
      </c>
      <c r="F50" s="18">
        <v>15141017510</v>
      </c>
      <c r="G50" s="18"/>
      <c r="H50" s="18">
        <v>1</v>
      </c>
      <c r="I50" s="18">
        <v>1</v>
      </c>
      <c r="J50" s="18"/>
      <c r="K50" s="18">
        <v>1</v>
      </c>
      <c r="L50" s="18"/>
      <c r="M50" s="25">
        <v>0.3</v>
      </c>
    </row>
    <row r="51" s="4" customFormat="1" customHeight="1" spans="1:13">
      <c r="A51" s="18">
        <v>46</v>
      </c>
      <c r="B51" s="18" t="s">
        <v>108</v>
      </c>
      <c r="C51" s="21" t="s">
        <v>18</v>
      </c>
      <c r="D51" s="18" t="s">
        <v>19</v>
      </c>
      <c r="E51" s="18" t="s">
        <v>20</v>
      </c>
      <c r="F51" s="18">
        <v>15141017512</v>
      </c>
      <c r="G51" s="18"/>
      <c r="H51" s="18">
        <v>1</v>
      </c>
      <c r="I51" s="18">
        <v>1</v>
      </c>
      <c r="K51" s="18"/>
      <c r="L51" s="18">
        <v>1</v>
      </c>
      <c r="M51" s="25">
        <v>0.4</v>
      </c>
    </row>
    <row r="52" s="4" customFormat="1" customHeight="1" spans="1:13">
      <c r="A52" s="18">
        <v>47</v>
      </c>
      <c r="B52" s="18" t="s">
        <v>109</v>
      </c>
      <c r="C52" s="21" t="s">
        <v>18</v>
      </c>
      <c r="D52" s="18" t="s">
        <v>19</v>
      </c>
      <c r="E52" s="18" t="s">
        <v>20</v>
      </c>
      <c r="F52" s="18">
        <v>15141017508</v>
      </c>
      <c r="G52" s="18">
        <v>1</v>
      </c>
      <c r="H52" s="18">
        <v>1</v>
      </c>
      <c r="I52" s="18">
        <v>1</v>
      </c>
      <c r="K52" s="18"/>
      <c r="L52" s="18">
        <v>1</v>
      </c>
      <c r="M52" s="25">
        <v>0.4</v>
      </c>
    </row>
    <row r="53" s="4" customFormat="1" customHeight="1" spans="1:13">
      <c r="A53" s="18">
        <v>48</v>
      </c>
      <c r="B53" s="18" t="s">
        <v>110</v>
      </c>
      <c r="C53" s="21" t="s">
        <v>18</v>
      </c>
      <c r="D53" s="18" t="s">
        <v>19</v>
      </c>
      <c r="E53" s="18" t="s">
        <v>20</v>
      </c>
      <c r="F53" s="18">
        <v>15141017521</v>
      </c>
      <c r="G53" s="18"/>
      <c r="H53" s="18"/>
      <c r="I53" s="18">
        <v>1</v>
      </c>
      <c r="J53" s="18"/>
      <c r="K53" s="18">
        <v>1</v>
      </c>
      <c r="L53" s="18"/>
      <c r="M53" s="25">
        <v>0.3</v>
      </c>
    </row>
    <row r="54" s="4" customFormat="1" customHeight="1" spans="1:13">
      <c r="A54" s="18">
        <v>49</v>
      </c>
      <c r="B54" s="18" t="s">
        <v>111</v>
      </c>
      <c r="C54" s="21" t="s">
        <v>18</v>
      </c>
      <c r="D54" s="18" t="s">
        <v>19</v>
      </c>
      <c r="E54" s="18" t="s">
        <v>20</v>
      </c>
      <c r="F54" s="18">
        <v>15141017518</v>
      </c>
      <c r="G54" s="18"/>
      <c r="H54" s="18">
        <v>1</v>
      </c>
      <c r="I54" s="18">
        <v>1</v>
      </c>
      <c r="J54" s="18"/>
      <c r="K54" s="18">
        <v>1</v>
      </c>
      <c r="L54" s="18"/>
      <c r="M54" s="25">
        <v>0.3</v>
      </c>
    </row>
    <row r="55" s="4" customFormat="1" customHeight="1" spans="1:13">
      <c r="A55" s="18">
        <v>50</v>
      </c>
      <c r="B55" s="18" t="s">
        <v>112</v>
      </c>
      <c r="C55" s="21" t="s">
        <v>18</v>
      </c>
      <c r="D55" s="18" t="s">
        <v>19</v>
      </c>
      <c r="E55" s="18" t="s">
        <v>20</v>
      </c>
      <c r="F55" s="18">
        <v>15141017528</v>
      </c>
      <c r="G55" s="18"/>
      <c r="H55" s="18"/>
      <c r="I55" s="18">
        <v>1</v>
      </c>
      <c r="J55" s="18"/>
      <c r="K55" s="18">
        <v>1</v>
      </c>
      <c r="L55" s="18"/>
      <c r="M55" s="25">
        <v>0.3</v>
      </c>
    </row>
    <row r="56" s="4" customFormat="1" customHeight="1" spans="1:13">
      <c r="A56" s="18">
        <v>51</v>
      </c>
      <c r="B56" s="18" t="s">
        <v>113</v>
      </c>
      <c r="C56" s="21" t="s">
        <v>18</v>
      </c>
      <c r="D56" s="18" t="s">
        <v>19</v>
      </c>
      <c r="E56" s="18" t="s">
        <v>20</v>
      </c>
      <c r="F56" s="18">
        <v>15141017504</v>
      </c>
      <c r="G56" s="18"/>
      <c r="H56" s="18"/>
      <c r="I56" s="18">
        <v>1</v>
      </c>
      <c r="J56" s="18"/>
      <c r="K56" s="18">
        <v>1</v>
      </c>
      <c r="L56" s="18"/>
      <c r="M56" s="25">
        <v>0.3</v>
      </c>
    </row>
    <row r="57" s="4" customFormat="1" customHeight="1" spans="1:13">
      <c r="A57" s="18">
        <v>52</v>
      </c>
      <c r="B57" s="18" t="s">
        <v>114</v>
      </c>
      <c r="C57" s="21" t="s">
        <v>35</v>
      </c>
      <c r="D57" s="18" t="s">
        <v>19</v>
      </c>
      <c r="E57" s="18" t="s">
        <v>20</v>
      </c>
      <c r="F57" s="18">
        <v>15141017531</v>
      </c>
      <c r="G57" s="18"/>
      <c r="H57" s="18"/>
      <c r="I57" s="18">
        <v>1</v>
      </c>
      <c r="J57" s="18"/>
      <c r="K57" s="18">
        <v>1</v>
      </c>
      <c r="L57" s="18"/>
      <c r="M57" s="25">
        <v>0.3</v>
      </c>
    </row>
    <row r="58" s="4" customFormat="1" customHeight="1" spans="1:13">
      <c r="A58" s="18">
        <v>53</v>
      </c>
      <c r="B58" s="18" t="s">
        <v>115</v>
      </c>
      <c r="C58" s="21" t="s">
        <v>18</v>
      </c>
      <c r="D58" s="18" t="s">
        <v>19</v>
      </c>
      <c r="E58" s="18" t="s">
        <v>20</v>
      </c>
      <c r="F58" s="18">
        <v>15141017503</v>
      </c>
      <c r="G58" s="18"/>
      <c r="H58" s="18"/>
      <c r="I58" s="18">
        <v>1</v>
      </c>
      <c r="J58" s="18">
        <v>1</v>
      </c>
      <c r="K58" s="18"/>
      <c r="M58" s="25">
        <v>0.2</v>
      </c>
    </row>
    <row r="59" s="4" customFormat="1" customHeight="1" spans="1:13">
      <c r="A59" s="18">
        <v>54</v>
      </c>
      <c r="B59" s="18" t="s">
        <v>116</v>
      </c>
      <c r="C59" s="18" t="s">
        <v>18</v>
      </c>
      <c r="D59" s="18" t="s">
        <v>19</v>
      </c>
      <c r="E59" s="18" t="s">
        <v>20</v>
      </c>
      <c r="F59" s="19" t="s">
        <v>117</v>
      </c>
      <c r="G59" s="18"/>
      <c r="H59" s="18">
        <v>1</v>
      </c>
      <c r="I59" s="18">
        <v>1</v>
      </c>
      <c r="J59" s="18"/>
      <c r="K59" s="18">
        <v>1</v>
      </c>
      <c r="L59" s="18"/>
      <c r="M59" s="18">
        <v>0.3</v>
      </c>
    </row>
    <row r="60" s="4" customFormat="1" customHeight="1" spans="1:13">
      <c r="A60" s="18">
        <v>55</v>
      </c>
      <c r="B60" s="18" t="s">
        <v>118</v>
      </c>
      <c r="C60" s="18" t="s">
        <v>35</v>
      </c>
      <c r="D60" s="18" t="s">
        <v>19</v>
      </c>
      <c r="E60" s="18" t="s">
        <v>20</v>
      </c>
      <c r="F60" s="19" t="s">
        <v>119</v>
      </c>
      <c r="G60" s="18"/>
      <c r="H60" s="18">
        <v>1</v>
      </c>
      <c r="I60" s="18">
        <v>1</v>
      </c>
      <c r="J60" s="18"/>
      <c r="K60" s="18">
        <v>1</v>
      </c>
      <c r="L60" s="18"/>
      <c r="M60" s="18">
        <v>0.3</v>
      </c>
    </row>
    <row r="61" s="4" customFormat="1" customHeight="1" spans="1:13">
      <c r="A61" s="18">
        <v>56</v>
      </c>
      <c r="B61" s="18" t="s">
        <v>120</v>
      </c>
      <c r="C61" s="18" t="s">
        <v>18</v>
      </c>
      <c r="D61" s="18" t="s">
        <v>19</v>
      </c>
      <c r="E61" s="18" t="s">
        <v>20</v>
      </c>
      <c r="F61" s="19" t="s">
        <v>121</v>
      </c>
      <c r="G61" s="18"/>
      <c r="H61" s="18">
        <v>1</v>
      </c>
      <c r="I61" s="18">
        <v>1</v>
      </c>
      <c r="J61" s="18"/>
      <c r="K61" s="18">
        <v>1</v>
      </c>
      <c r="L61" s="18"/>
      <c r="M61" s="18">
        <v>0.3</v>
      </c>
    </row>
    <row r="62" s="4" customFormat="1" customHeight="1" spans="1:13">
      <c r="A62" s="18">
        <v>57</v>
      </c>
      <c r="B62" s="18" t="s">
        <v>122</v>
      </c>
      <c r="C62" s="18" t="s">
        <v>18</v>
      </c>
      <c r="D62" s="18" t="s">
        <v>19</v>
      </c>
      <c r="E62" s="18" t="s">
        <v>20</v>
      </c>
      <c r="F62" s="19" t="s">
        <v>123</v>
      </c>
      <c r="G62" s="18"/>
      <c r="H62" s="18">
        <v>1</v>
      </c>
      <c r="I62" s="18">
        <v>1</v>
      </c>
      <c r="J62" s="18"/>
      <c r="K62" s="18">
        <v>1</v>
      </c>
      <c r="L62" s="18"/>
      <c r="M62" s="18">
        <v>0.3</v>
      </c>
    </row>
    <row r="63" s="4" customFormat="1" customHeight="1" spans="1:13">
      <c r="A63" s="18">
        <v>58</v>
      </c>
      <c r="B63" s="18" t="s">
        <v>124</v>
      </c>
      <c r="C63" s="18" t="s">
        <v>18</v>
      </c>
      <c r="D63" s="18" t="s">
        <v>19</v>
      </c>
      <c r="E63" s="18" t="s">
        <v>20</v>
      </c>
      <c r="F63" s="19" t="s">
        <v>125</v>
      </c>
      <c r="G63" s="18"/>
      <c r="H63" s="18"/>
      <c r="I63" s="18">
        <v>1</v>
      </c>
      <c r="J63" s="18"/>
      <c r="K63" s="18">
        <v>1</v>
      </c>
      <c r="L63" s="18"/>
      <c r="M63" s="18">
        <v>0.3</v>
      </c>
    </row>
    <row r="64" s="4" customFormat="1" customHeight="1" spans="1:13">
      <c r="A64" s="18">
        <v>59</v>
      </c>
      <c r="B64" s="18" t="s">
        <v>126</v>
      </c>
      <c r="C64" s="18" t="s">
        <v>18</v>
      </c>
      <c r="D64" s="18" t="s">
        <v>19</v>
      </c>
      <c r="E64" s="18" t="s">
        <v>20</v>
      </c>
      <c r="F64" s="19" t="s">
        <v>127</v>
      </c>
      <c r="G64" s="18"/>
      <c r="H64" s="18">
        <v>1</v>
      </c>
      <c r="I64" s="18">
        <v>1</v>
      </c>
      <c r="J64" s="18"/>
      <c r="K64" s="18"/>
      <c r="L64" s="18">
        <v>1</v>
      </c>
      <c r="M64" s="18">
        <v>0.4</v>
      </c>
    </row>
    <row r="65" s="4" customFormat="1" customHeight="1" spans="1:13">
      <c r="A65" s="18">
        <v>60</v>
      </c>
      <c r="B65" s="18" t="s">
        <v>128</v>
      </c>
      <c r="C65" s="18" t="s">
        <v>18</v>
      </c>
      <c r="D65" s="18" t="s">
        <v>19</v>
      </c>
      <c r="E65" s="18" t="s">
        <v>20</v>
      </c>
      <c r="F65" s="19" t="s">
        <v>129</v>
      </c>
      <c r="G65" s="18"/>
      <c r="H65" s="18">
        <v>1</v>
      </c>
      <c r="I65" s="18">
        <v>1</v>
      </c>
      <c r="J65" s="18">
        <v>1</v>
      </c>
      <c r="K65" s="18"/>
      <c r="L65" s="18"/>
      <c r="M65" s="18">
        <v>0.2</v>
      </c>
    </row>
    <row r="66" s="4" customFormat="1" customHeight="1" spans="1:13">
      <c r="A66" s="18">
        <v>61</v>
      </c>
      <c r="B66" s="18" t="s">
        <v>130</v>
      </c>
      <c r="C66" s="18" t="s">
        <v>35</v>
      </c>
      <c r="D66" s="18" t="s">
        <v>19</v>
      </c>
      <c r="E66" s="18" t="s">
        <v>20</v>
      </c>
      <c r="F66" s="19" t="s">
        <v>131</v>
      </c>
      <c r="G66" s="18"/>
      <c r="H66" s="18">
        <v>1</v>
      </c>
      <c r="I66" s="18">
        <v>1</v>
      </c>
      <c r="J66" s="18"/>
      <c r="K66" s="18">
        <v>1</v>
      </c>
      <c r="L66" s="18"/>
      <c r="M66" s="18">
        <v>0.3</v>
      </c>
    </row>
    <row r="67" s="4" customFormat="1" customHeight="1" spans="1:13">
      <c r="A67" s="18">
        <v>62</v>
      </c>
      <c r="B67" s="18" t="s">
        <v>132</v>
      </c>
      <c r="C67" s="18" t="s">
        <v>18</v>
      </c>
      <c r="D67" s="18" t="s">
        <v>19</v>
      </c>
      <c r="E67" s="18" t="s">
        <v>20</v>
      </c>
      <c r="F67" s="19" t="s">
        <v>133</v>
      </c>
      <c r="G67" s="18"/>
      <c r="H67" s="18">
        <v>1</v>
      </c>
      <c r="I67" s="18">
        <v>1</v>
      </c>
      <c r="J67" s="18"/>
      <c r="K67" s="18">
        <v>1</v>
      </c>
      <c r="L67" s="18"/>
      <c r="M67" s="18">
        <v>0.3</v>
      </c>
    </row>
    <row r="68" s="5" customFormat="1" customHeight="1" spans="1:13">
      <c r="A68" s="18">
        <v>63</v>
      </c>
      <c r="B68" s="18" t="s">
        <v>134</v>
      </c>
      <c r="C68" s="18" t="s">
        <v>35</v>
      </c>
      <c r="D68" s="18" t="s">
        <v>19</v>
      </c>
      <c r="E68" s="18" t="s">
        <v>20</v>
      </c>
      <c r="F68" s="19" t="s">
        <v>135</v>
      </c>
      <c r="G68" s="18"/>
      <c r="H68" s="18">
        <v>1</v>
      </c>
      <c r="I68" s="18">
        <v>1</v>
      </c>
      <c r="J68" s="18"/>
      <c r="K68" s="18">
        <v>1</v>
      </c>
      <c r="L68" s="18"/>
      <c r="M68" s="18">
        <v>0.3</v>
      </c>
    </row>
    <row r="69" s="4" customFormat="1" customHeight="1" spans="1:13">
      <c r="A69" s="18">
        <v>64</v>
      </c>
      <c r="B69" s="18" t="s">
        <v>136</v>
      </c>
      <c r="C69" s="18" t="s">
        <v>35</v>
      </c>
      <c r="D69" s="18" t="s">
        <v>19</v>
      </c>
      <c r="E69" s="18" t="s">
        <v>20</v>
      </c>
      <c r="F69" s="19" t="s">
        <v>137</v>
      </c>
      <c r="G69" s="18"/>
      <c r="H69" s="18">
        <v>1</v>
      </c>
      <c r="I69" s="18">
        <v>1</v>
      </c>
      <c r="J69" s="18"/>
      <c r="K69" s="18">
        <v>1</v>
      </c>
      <c r="L69" s="18"/>
      <c r="M69" s="18">
        <v>0.3</v>
      </c>
    </row>
    <row r="70" s="4" customFormat="1" customHeight="1" spans="1:13">
      <c r="A70" s="18">
        <v>65</v>
      </c>
      <c r="B70" s="18" t="s">
        <v>138</v>
      </c>
      <c r="C70" s="18" t="s">
        <v>35</v>
      </c>
      <c r="D70" s="18" t="s">
        <v>19</v>
      </c>
      <c r="E70" s="18" t="s">
        <v>20</v>
      </c>
      <c r="F70" s="19" t="s">
        <v>139</v>
      </c>
      <c r="G70" s="18"/>
      <c r="H70" s="18"/>
      <c r="I70" s="18">
        <v>1</v>
      </c>
      <c r="J70" s="18">
        <v>1</v>
      </c>
      <c r="K70" s="18"/>
      <c r="L70" s="18"/>
      <c r="M70" s="18">
        <v>0.2</v>
      </c>
    </row>
    <row r="71" s="5" customFormat="1" customHeight="1" spans="1:13">
      <c r="A71" s="18">
        <v>66</v>
      </c>
      <c r="B71" s="18" t="s">
        <v>140</v>
      </c>
      <c r="C71" s="18" t="s">
        <v>18</v>
      </c>
      <c r="D71" s="18" t="s">
        <v>19</v>
      </c>
      <c r="E71" s="18" t="s">
        <v>20</v>
      </c>
      <c r="F71" s="19" t="s">
        <v>141</v>
      </c>
      <c r="G71" s="18"/>
      <c r="H71" s="18">
        <v>1</v>
      </c>
      <c r="I71" s="18">
        <v>1</v>
      </c>
      <c r="J71" s="18"/>
      <c r="K71" s="18">
        <v>1</v>
      </c>
      <c r="L71" s="18"/>
      <c r="M71" s="18">
        <v>0.3</v>
      </c>
    </row>
    <row r="72" s="4" customFormat="1" customHeight="1" spans="1:13">
      <c r="A72" s="18">
        <v>67</v>
      </c>
      <c r="B72" s="18" t="s">
        <v>142</v>
      </c>
      <c r="C72" s="18" t="s">
        <v>18</v>
      </c>
      <c r="D72" s="18" t="s">
        <v>19</v>
      </c>
      <c r="E72" s="18" t="s">
        <v>20</v>
      </c>
      <c r="F72" s="19" t="s">
        <v>143</v>
      </c>
      <c r="G72" s="18"/>
      <c r="H72" s="18">
        <v>1</v>
      </c>
      <c r="I72" s="18">
        <v>1</v>
      </c>
      <c r="J72" s="18"/>
      <c r="K72" s="18">
        <v>1</v>
      </c>
      <c r="L72" s="18"/>
      <c r="M72" s="18">
        <v>0.3</v>
      </c>
    </row>
    <row r="73" s="4" customFormat="1" customHeight="1" spans="1:13">
      <c r="A73" s="18">
        <v>68</v>
      </c>
      <c r="B73" s="18" t="s">
        <v>144</v>
      </c>
      <c r="C73" s="18" t="s">
        <v>35</v>
      </c>
      <c r="D73" s="18" t="s">
        <v>19</v>
      </c>
      <c r="E73" s="18" t="s">
        <v>20</v>
      </c>
      <c r="F73" s="19" t="s">
        <v>145</v>
      </c>
      <c r="G73" s="18"/>
      <c r="H73" s="18">
        <v>1</v>
      </c>
      <c r="I73" s="18">
        <v>1</v>
      </c>
      <c r="J73" s="18"/>
      <c r="K73" s="18"/>
      <c r="L73" s="18">
        <v>1</v>
      </c>
      <c r="M73" s="18">
        <v>0.4</v>
      </c>
    </row>
    <row r="74" s="5" customFormat="1" customHeight="1" spans="1:13">
      <c r="A74" s="18">
        <v>69</v>
      </c>
      <c r="B74" s="18" t="s">
        <v>146</v>
      </c>
      <c r="C74" s="18" t="s">
        <v>18</v>
      </c>
      <c r="D74" s="18" t="s">
        <v>19</v>
      </c>
      <c r="E74" s="18" t="s">
        <v>20</v>
      </c>
      <c r="F74" s="19" t="s">
        <v>147</v>
      </c>
      <c r="G74" s="18"/>
      <c r="H74" s="18">
        <v>1</v>
      </c>
      <c r="I74" s="18">
        <v>1</v>
      </c>
      <c r="J74" s="18">
        <v>1</v>
      </c>
      <c r="K74" s="18"/>
      <c r="L74" s="18"/>
      <c r="M74" s="18">
        <v>0.2</v>
      </c>
    </row>
    <row r="75" s="4" customFormat="1" customHeight="1" spans="1:13">
      <c r="A75" s="18">
        <v>70</v>
      </c>
      <c r="B75" s="18" t="s">
        <v>148</v>
      </c>
      <c r="C75" s="18" t="s">
        <v>35</v>
      </c>
      <c r="D75" s="18" t="s">
        <v>19</v>
      </c>
      <c r="E75" s="18" t="s">
        <v>20</v>
      </c>
      <c r="F75" s="19" t="s">
        <v>149</v>
      </c>
      <c r="G75" s="26"/>
      <c r="H75" s="18">
        <v>1</v>
      </c>
      <c r="I75" s="18">
        <v>1</v>
      </c>
      <c r="J75" s="18"/>
      <c r="K75" s="18">
        <v>1</v>
      </c>
      <c r="L75" s="18"/>
      <c r="M75" s="18">
        <v>0.3</v>
      </c>
    </row>
    <row r="76" s="4" customFormat="1" customHeight="1" spans="1:13">
      <c r="A76" s="18">
        <v>71</v>
      </c>
      <c r="B76" s="18" t="s">
        <v>150</v>
      </c>
      <c r="C76" s="18" t="s">
        <v>18</v>
      </c>
      <c r="D76" s="18" t="s">
        <v>19</v>
      </c>
      <c r="E76" s="18" t="s">
        <v>20</v>
      </c>
      <c r="F76" s="19" t="s">
        <v>151</v>
      </c>
      <c r="G76" s="26"/>
      <c r="H76" s="18">
        <v>1</v>
      </c>
      <c r="I76" s="18">
        <v>1</v>
      </c>
      <c r="J76" s="18"/>
      <c r="K76" s="18">
        <v>1</v>
      </c>
      <c r="L76" s="18"/>
      <c r="M76" s="18">
        <v>0.3</v>
      </c>
    </row>
    <row r="77" s="4" customFormat="1" customHeight="1" spans="1:13">
      <c r="A77" s="18">
        <v>72</v>
      </c>
      <c r="B77" s="18" t="s">
        <v>152</v>
      </c>
      <c r="C77" s="18" t="s">
        <v>18</v>
      </c>
      <c r="D77" s="18" t="s">
        <v>19</v>
      </c>
      <c r="E77" s="18" t="s">
        <v>20</v>
      </c>
      <c r="F77" s="19" t="s">
        <v>153</v>
      </c>
      <c r="G77" s="26"/>
      <c r="H77" s="18"/>
      <c r="I77" s="18">
        <v>1</v>
      </c>
      <c r="J77" s="18"/>
      <c r="K77" s="18"/>
      <c r="L77" s="18">
        <v>1</v>
      </c>
      <c r="M77" s="18">
        <v>0.4</v>
      </c>
    </row>
    <row r="78" s="4" customFormat="1" customHeight="1" spans="1:13">
      <c r="A78" s="18">
        <v>73</v>
      </c>
      <c r="B78" s="18" t="s">
        <v>154</v>
      </c>
      <c r="C78" s="18" t="s">
        <v>18</v>
      </c>
      <c r="D78" s="18" t="s">
        <v>19</v>
      </c>
      <c r="E78" s="18" t="s">
        <v>20</v>
      </c>
      <c r="F78" s="19" t="s">
        <v>155</v>
      </c>
      <c r="G78" s="26"/>
      <c r="H78" s="18">
        <v>1</v>
      </c>
      <c r="I78" s="18">
        <v>1</v>
      </c>
      <c r="J78" s="18"/>
      <c r="K78" s="18">
        <v>1</v>
      </c>
      <c r="L78" s="18"/>
      <c r="M78" s="18">
        <v>0.3</v>
      </c>
    </row>
    <row r="79" s="4" customFormat="1" customHeight="1" spans="1:13">
      <c r="A79" s="18">
        <v>74</v>
      </c>
      <c r="B79" s="18" t="s">
        <v>156</v>
      </c>
      <c r="C79" s="18" t="s">
        <v>18</v>
      </c>
      <c r="D79" s="18" t="s">
        <v>19</v>
      </c>
      <c r="E79" s="18" t="s">
        <v>20</v>
      </c>
      <c r="F79" s="19" t="s">
        <v>157</v>
      </c>
      <c r="G79" s="26"/>
      <c r="H79" s="18"/>
      <c r="I79" s="18">
        <v>1</v>
      </c>
      <c r="J79" s="18"/>
      <c r="K79" s="18">
        <v>1</v>
      </c>
      <c r="L79" s="18"/>
      <c r="M79" s="18">
        <v>0.3</v>
      </c>
    </row>
    <row r="80" s="4" customFormat="1" customHeight="1" spans="1:13">
      <c r="A80" s="18">
        <v>75</v>
      </c>
      <c r="B80" s="18" t="s">
        <v>158</v>
      </c>
      <c r="C80" s="18" t="s">
        <v>35</v>
      </c>
      <c r="D80" s="18" t="s">
        <v>19</v>
      </c>
      <c r="E80" s="18" t="s">
        <v>20</v>
      </c>
      <c r="F80" s="19" t="s">
        <v>159</v>
      </c>
      <c r="G80" s="26"/>
      <c r="H80" s="18"/>
      <c r="I80" s="18">
        <v>1</v>
      </c>
      <c r="J80" s="18"/>
      <c r="K80" s="18">
        <v>1</v>
      </c>
      <c r="L80" s="18"/>
      <c r="M80" s="18">
        <v>0.3</v>
      </c>
    </row>
    <row r="81" s="4" customFormat="1" customHeight="1" spans="1:13">
      <c r="A81" s="18">
        <v>76</v>
      </c>
      <c r="B81" s="18" t="s">
        <v>160</v>
      </c>
      <c r="C81" s="18" t="s">
        <v>18</v>
      </c>
      <c r="D81" s="18" t="s">
        <v>19</v>
      </c>
      <c r="E81" s="18" t="s">
        <v>20</v>
      </c>
      <c r="F81" s="19" t="s">
        <v>161</v>
      </c>
      <c r="G81" s="26"/>
      <c r="H81" s="18">
        <v>1</v>
      </c>
      <c r="I81" s="18">
        <v>1</v>
      </c>
      <c r="J81" s="18">
        <v>1</v>
      </c>
      <c r="K81" s="18"/>
      <c r="L81" s="18"/>
      <c r="M81" s="18">
        <v>0.2</v>
      </c>
    </row>
    <row r="82" s="4" customFormat="1" customHeight="1" spans="1:13">
      <c r="A82" s="18">
        <v>77</v>
      </c>
      <c r="B82" s="18" t="s">
        <v>162</v>
      </c>
      <c r="C82" s="18" t="s">
        <v>35</v>
      </c>
      <c r="D82" s="18" t="s">
        <v>19</v>
      </c>
      <c r="E82" s="18" t="s">
        <v>20</v>
      </c>
      <c r="F82" s="19" t="s">
        <v>163</v>
      </c>
      <c r="G82" s="26"/>
      <c r="H82" s="18">
        <v>1</v>
      </c>
      <c r="I82" s="18">
        <v>1</v>
      </c>
      <c r="J82" s="18">
        <v>1</v>
      </c>
      <c r="K82" s="18"/>
      <c r="L82" s="18"/>
      <c r="M82" s="18">
        <v>0.2</v>
      </c>
    </row>
    <row r="83" s="4" customFormat="1" customHeight="1" spans="1:13">
      <c r="A83" s="18">
        <v>78</v>
      </c>
      <c r="B83" s="18" t="s">
        <v>164</v>
      </c>
      <c r="C83" s="18" t="s">
        <v>18</v>
      </c>
      <c r="D83" s="18" t="s">
        <v>19</v>
      </c>
      <c r="E83" s="18" t="s">
        <v>20</v>
      </c>
      <c r="F83" s="19" t="s">
        <v>165</v>
      </c>
      <c r="G83" s="26"/>
      <c r="H83" s="18"/>
      <c r="I83" s="18">
        <v>1</v>
      </c>
      <c r="J83" s="18"/>
      <c r="K83" s="18">
        <v>1</v>
      </c>
      <c r="L83" s="18"/>
      <c r="M83" s="18">
        <v>0.3</v>
      </c>
    </row>
    <row r="84" s="4" customFormat="1" customHeight="1" spans="1:13">
      <c r="A84" s="18">
        <v>79</v>
      </c>
      <c r="B84" s="18" t="s">
        <v>166</v>
      </c>
      <c r="C84" s="18" t="s">
        <v>18</v>
      </c>
      <c r="D84" s="18" t="s">
        <v>19</v>
      </c>
      <c r="E84" s="18" t="s">
        <v>20</v>
      </c>
      <c r="F84" s="19" t="s">
        <v>167</v>
      </c>
      <c r="G84" s="18"/>
      <c r="H84" s="18">
        <v>1</v>
      </c>
      <c r="I84" s="18">
        <v>1</v>
      </c>
      <c r="J84" s="18"/>
      <c r="K84" s="18">
        <v>1</v>
      </c>
      <c r="L84" s="18"/>
      <c r="M84" s="18">
        <v>0.3</v>
      </c>
    </row>
    <row r="85" customHeight="1" spans="1:254">
      <c r="A85" s="18">
        <v>80</v>
      </c>
      <c r="B85" s="18" t="s">
        <v>168</v>
      </c>
      <c r="C85" s="18" t="s">
        <v>35</v>
      </c>
      <c r="D85" s="18" t="s">
        <v>19</v>
      </c>
      <c r="E85" s="18" t="s">
        <v>169</v>
      </c>
      <c r="F85" s="19" t="s">
        <v>170</v>
      </c>
      <c r="G85" s="18"/>
      <c r="H85" s="18">
        <v>1</v>
      </c>
      <c r="I85" s="18">
        <v>1</v>
      </c>
      <c r="J85" s="18"/>
      <c r="K85" s="18">
        <v>1</v>
      </c>
      <c r="L85" s="18"/>
      <c r="M85" s="18">
        <v>0.3</v>
      </c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  <c r="EN85" s="4"/>
      <c r="EO85" s="4"/>
      <c r="EP85" s="4"/>
      <c r="EQ85" s="4"/>
      <c r="ER85" s="4"/>
      <c r="ES85" s="4"/>
      <c r="ET85" s="4"/>
      <c r="EU85" s="4"/>
      <c r="EV85" s="4"/>
      <c r="EW85" s="4"/>
      <c r="EX85" s="4"/>
      <c r="EY85" s="4"/>
      <c r="EZ85" s="4"/>
      <c r="FA85" s="4"/>
      <c r="FB85" s="4"/>
      <c r="FC85" s="4"/>
      <c r="FD85" s="4"/>
      <c r="FE85" s="4"/>
      <c r="FF85" s="4"/>
      <c r="FG85" s="4"/>
      <c r="FH85" s="4"/>
      <c r="FI85" s="4"/>
      <c r="FJ85" s="4"/>
      <c r="FK85" s="4"/>
      <c r="FL85" s="4"/>
      <c r="FM85" s="4"/>
      <c r="FN85" s="4"/>
      <c r="FO85" s="4"/>
      <c r="FP85" s="4"/>
      <c r="FQ85" s="4"/>
      <c r="FR85" s="4"/>
      <c r="FS85" s="4"/>
      <c r="FT85" s="4"/>
      <c r="FU85" s="4"/>
      <c r="FV85" s="4"/>
      <c r="FW85" s="4"/>
      <c r="FX85" s="4"/>
      <c r="FY85" s="4"/>
      <c r="FZ85" s="4"/>
      <c r="GA85" s="4"/>
      <c r="GB85" s="4"/>
      <c r="GC85" s="4"/>
      <c r="GD85" s="4"/>
      <c r="GE85" s="4"/>
      <c r="GF85" s="4"/>
      <c r="GG85" s="4"/>
      <c r="GH85" s="4"/>
      <c r="GI85" s="4"/>
      <c r="GJ85" s="4"/>
      <c r="GK85" s="4"/>
      <c r="GL85" s="4"/>
      <c r="GM85" s="4"/>
      <c r="GN85" s="4"/>
      <c r="GO85" s="4"/>
      <c r="GP85" s="4"/>
      <c r="GQ85" s="4"/>
      <c r="GR85" s="4"/>
      <c r="GS85" s="4"/>
      <c r="GT85" s="4"/>
      <c r="GU85" s="4"/>
      <c r="GV85" s="4"/>
      <c r="GW85" s="4"/>
      <c r="GX85" s="4"/>
      <c r="GY85" s="4"/>
      <c r="GZ85" s="4"/>
      <c r="HA85" s="4"/>
      <c r="HB85" s="4"/>
      <c r="HC85" s="4"/>
      <c r="HD85" s="4"/>
      <c r="HE85" s="4"/>
      <c r="HF85" s="4"/>
      <c r="HG85" s="4"/>
      <c r="HH85" s="4"/>
      <c r="HI85" s="4"/>
      <c r="HJ85" s="4"/>
      <c r="HK85" s="4"/>
      <c r="HL85" s="4"/>
      <c r="HM85" s="4"/>
      <c r="HN85" s="4"/>
      <c r="HO85" s="4"/>
      <c r="HP85" s="4"/>
      <c r="HQ85" s="4"/>
      <c r="HR85" s="4"/>
      <c r="HS85" s="4"/>
      <c r="HT85" s="4"/>
      <c r="HU85" s="4"/>
      <c r="HV85" s="4"/>
      <c r="HW85" s="4"/>
      <c r="HX85" s="4"/>
      <c r="HY85" s="4"/>
      <c r="HZ85" s="4"/>
      <c r="IA85" s="4"/>
      <c r="IB85" s="4"/>
      <c r="IC85" s="4"/>
      <c r="ID85" s="4"/>
      <c r="IE85" s="4"/>
      <c r="IF85" s="4"/>
      <c r="IG85" s="4"/>
      <c r="IH85" s="4"/>
      <c r="II85" s="4"/>
      <c r="IJ85" s="4"/>
      <c r="IK85" s="4"/>
      <c r="IL85" s="4"/>
      <c r="IM85" s="4"/>
      <c r="IN85" s="4"/>
      <c r="IO85" s="4"/>
      <c r="IP85" s="4"/>
      <c r="IQ85" s="4"/>
      <c r="IR85" s="4"/>
      <c r="IS85" s="4"/>
      <c r="IT85" s="4"/>
    </row>
    <row r="86" customHeight="1" spans="1:254">
      <c r="A86" s="18">
        <v>81</v>
      </c>
      <c r="B86" s="18" t="s">
        <v>171</v>
      </c>
      <c r="C86" s="18" t="s">
        <v>35</v>
      </c>
      <c r="D86" s="18" t="s">
        <v>19</v>
      </c>
      <c r="E86" s="18" t="s">
        <v>169</v>
      </c>
      <c r="F86" s="19" t="s">
        <v>172</v>
      </c>
      <c r="G86" s="18"/>
      <c r="H86" s="18"/>
      <c r="I86" s="18">
        <v>1</v>
      </c>
      <c r="J86" s="18"/>
      <c r="K86" s="18">
        <v>1</v>
      </c>
      <c r="L86" s="18"/>
      <c r="M86" s="18">
        <v>0.3</v>
      </c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  <c r="EM86" s="4"/>
      <c r="EN86" s="4"/>
      <c r="EO86" s="4"/>
      <c r="EP86" s="4"/>
      <c r="EQ86" s="4"/>
      <c r="ER86" s="4"/>
      <c r="ES86" s="4"/>
      <c r="ET86" s="4"/>
      <c r="EU86" s="4"/>
      <c r="EV86" s="4"/>
      <c r="EW86" s="4"/>
      <c r="EX86" s="4"/>
      <c r="EY86" s="4"/>
      <c r="EZ86" s="4"/>
      <c r="FA86" s="4"/>
      <c r="FB86" s="4"/>
      <c r="FC86" s="4"/>
      <c r="FD86" s="4"/>
      <c r="FE86" s="4"/>
      <c r="FF86" s="4"/>
      <c r="FG86" s="4"/>
      <c r="FH86" s="4"/>
      <c r="FI86" s="4"/>
      <c r="FJ86" s="4"/>
      <c r="FK86" s="4"/>
      <c r="FL86" s="4"/>
      <c r="FM86" s="4"/>
      <c r="FN86" s="4"/>
      <c r="FO86" s="4"/>
      <c r="FP86" s="4"/>
      <c r="FQ86" s="4"/>
      <c r="FR86" s="4"/>
      <c r="FS86" s="4"/>
      <c r="FT86" s="4"/>
      <c r="FU86" s="4"/>
      <c r="FV86" s="4"/>
      <c r="FW86" s="4"/>
      <c r="FX86" s="4"/>
      <c r="FY86" s="4"/>
      <c r="FZ86" s="4"/>
      <c r="GA86" s="4"/>
      <c r="GB86" s="4"/>
      <c r="GC86" s="4"/>
      <c r="GD86" s="4"/>
      <c r="GE86" s="4"/>
      <c r="GF86" s="4"/>
      <c r="GG86" s="4"/>
      <c r="GH86" s="4"/>
      <c r="GI86" s="4"/>
      <c r="GJ86" s="4"/>
      <c r="GK86" s="4"/>
      <c r="GL86" s="4"/>
      <c r="GM86" s="4"/>
      <c r="GN86" s="4"/>
      <c r="GO86" s="4"/>
      <c r="GP86" s="4"/>
      <c r="GQ86" s="4"/>
      <c r="GR86" s="4"/>
      <c r="GS86" s="4"/>
      <c r="GT86" s="4"/>
      <c r="GU86" s="4"/>
      <c r="GV86" s="4"/>
      <c r="GW86" s="4"/>
      <c r="GX86" s="4"/>
      <c r="GY86" s="4"/>
      <c r="GZ86" s="4"/>
      <c r="HA86" s="4"/>
      <c r="HB86" s="4"/>
      <c r="HC86" s="4"/>
      <c r="HD86" s="4"/>
      <c r="HE86" s="4"/>
      <c r="HF86" s="4"/>
      <c r="HG86" s="4"/>
      <c r="HH86" s="4"/>
      <c r="HI86" s="4"/>
      <c r="HJ86" s="4"/>
      <c r="HK86" s="4"/>
      <c r="HL86" s="4"/>
      <c r="HM86" s="4"/>
      <c r="HN86" s="4"/>
      <c r="HO86" s="4"/>
      <c r="HP86" s="4"/>
      <c r="HQ86" s="4"/>
      <c r="HR86" s="4"/>
      <c r="HS86" s="4"/>
      <c r="HT86" s="4"/>
      <c r="HU86" s="4"/>
      <c r="HV86" s="4"/>
      <c r="HW86" s="4"/>
      <c r="HX86" s="4"/>
      <c r="HY86" s="4"/>
      <c r="HZ86" s="4"/>
      <c r="IA86" s="4"/>
      <c r="IB86" s="4"/>
      <c r="IC86" s="4"/>
      <c r="ID86" s="4"/>
      <c r="IE86" s="4"/>
      <c r="IF86" s="4"/>
      <c r="IG86" s="4"/>
      <c r="IH86" s="4"/>
      <c r="II86" s="4"/>
      <c r="IJ86" s="4"/>
      <c r="IK86" s="4"/>
      <c r="IL86" s="4"/>
      <c r="IM86" s="4"/>
      <c r="IN86" s="4"/>
      <c r="IO86" s="4"/>
      <c r="IP86" s="4"/>
      <c r="IQ86" s="4"/>
      <c r="IR86" s="4"/>
      <c r="IS86" s="4"/>
      <c r="IT86" s="4"/>
    </row>
    <row r="87" customHeight="1" spans="1:254">
      <c r="A87" s="18">
        <v>82</v>
      </c>
      <c r="B87" s="18" t="s">
        <v>173</v>
      </c>
      <c r="C87" s="18" t="s">
        <v>35</v>
      </c>
      <c r="D87" s="18" t="s">
        <v>19</v>
      </c>
      <c r="E87" s="18" t="s">
        <v>169</v>
      </c>
      <c r="F87" s="19" t="s">
        <v>174</v>
      </c>
      <c r="G87" s="18"/>
      <c r="H87" s="18">
        <v>1</v>
      </c>
      <c r="I87" s="18">
        <v>1</v>
      </c>
      <c r="J87" s="18"/>
      <c r="K87" s="18">
        <v>1</v>
      </c>
      <c r="L87" s="18"/>
      <c r="M87" s="18">
        <v>0.3</v>
      </c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4"/>
      <c r="AT87" s="4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  <c r="EN87" s="4"/>
      <c r="EO87" s="4"/>
      <c r="EP87" s="4"/>
      <c r="EQ87" s="4"/>
      <c r="ER87" s="4"/>
      <c r="ES87" s="4"/>
      <c r="ET87" s="4"/>
      <c r="EU87" s="4"/>
      <c r="EV87" s="4"/>
      <c r="EW87" s="4"/>
      <c r="EX87" s="4"/>
      <c r="EY87" s="4"/>
      <c r="EZ87" s="4"/>
      <c r="FA87" s="4"/>
      <c r="FB87" s="4"/>
      <c r="FC87" s="4"/>
      <c r="FD87" s="4"/>
      <c r="FE87" s="4"/>
      <c r="FF87" s="4"/>
      <c r="FG87" s="4"/>
      <c r="FH87" s="4"/>
      <c r="FI87" s="4"/>
      <c r="FJ87" s="4"/>
      <c r="FK87" s="4"/>
      <c r="FL87" s="4"/>
      <c r="FM87" s="4"/>
      <c r="FN87" s="4"/>
      <c r="FO87" s="4"/>
      <c r="FP87" s="4"/>
      <c r="FQ87" s="4"/>
      <c r="FR87" s="4"/>
      <c r="FS87" s="4"/>
      <c r="FT87" s="4"/>
      <c r="FU87" s="4"/>
      <c r="FV87" s="4"/>
      <c r="FW87" s="4"/>
      <c r="FX87" s="4"/>
      <c r="FY87" s="4"/>
      <c r="FZ87" s="4"/>
      <c r="GA87" s="4"/>
      <c r="GB87" s="4"/>
      <c r="GC87" s="4"/>
      <c r="GD87" s="4"/>
      <c r="GE87" s="4"/>
      <c r="GF87" s="4"/>
      <c r="GG87" s="4"/>
      <c r="GH87" s="4"/>
      <c r="GI87" s="4"/>
      <c r="GJ87" s="4"/>
      <c r="GK87" s="4"/>
      <c r="GL87" s="4"/>
      <c r="GM87" s="4"/>
      <c r="GN87" s="4"/>
      <c r="GO87" s="4"/>
      <c r="GP87" s="4"/>
      <c r="GQ87" s="4"/>
      <c r="GR87" s="4"/>
      <c r="GS87" s="4"/>
      <c r="GT87" s="4"/>
      <c r="GU87" s="4"/>
      <c r="GV87" s="4"/>
      <c r="GW87" s="4"/>
      <c r="GX87" s="4"/>
      <c r="GY87" s="4"/>
      <c r="GZ87" s="4"/>
      <c r="HA87" s="4"/>
      <c r="HB87" s="4"/>
      <c r="HC87" s="4"/>
      <c r="HD87" s="4"/>
      <c r="HE87" s="4"/>
      <c r="HF87" s="4"/>
      <c r="HG87" s="4"/>
      <c r="HH87" s="4"/>
      <c r="HI87" s="4"/>
      <c r="HJ87" s="4"/>
      <c r="HK87" s="4"/>
      <c r="HL87" s="4"/>
      <c r="HM87" s="4"/>
      <c r="HN87" s="4"/>
      <c r="HO87" s="4"/>
      <c r="HP87" s="4"/>
      <c r="HQ87" s="4"/>
      <c r="HR87" s="4"/>
      <c r="HS87" s="4"/>
      <c r="HT87" s="4"/>
      <c r="HU87" s="4"/>
      <c r="HV87" s="4"/>
      <c r="HW87" s="4"/>
      <c r="HX87" s="4"/>
      <c r="HY87" s="4"/>
      <c r="HZ87" s="4"/>
      <c r="IA87" s="4"/>
      <c r="IB87" s="4"/>
      <c r="IC87" s="4"/>
      <c r="ID87" s="4"/>
      <c r="IE87" s="4"/>
      <c r="IF87" s="4"/>
      <c r="IG87" s="4"/>
      <c r="IH87" s="4"/>
      <c r="II87" s="4"/>
      <c r="IJ87" s="4"/>
      <c r="IK87" s="4"/>
      <c r="IL87" s="4"/>
      <c r="IM87" s="4"/>
      <c r="IN87" s="4"/>
      <c r="IO87" s="4"/>
      <c r="IP87" s="4"/>
      <c r="IQ87" s="4"/>
      <c r="IR87" s="4"/>
      <c r="IS87" s="4"/>
      <c r="IT87" s="4"/>
    </row>
    <row r="88" customHeight="1" spans="1:254">
      <c r="A88" s="18">
        <v>83</v>
      </c>
      <c r="B88" s="18" t="s">
        <v>175</v>
      </c>
      <c r="C88" s="18" t="s">
        <v>35</v>
      </c>
      <c r="D88" s="18" t="s">
        <v>19</v>
      </c>
      <c r="E88" s="18" t="s">
        <v>169</v>
      </c>
      <c r="F88" s="19" t="s">
        <v>176</v>
      </c>
      <c r="G88" s="18"/>
      <c r="H88" s="18">
        <v>1</v>
      </c>
      <c r="I88" s="18">
        <v>1</v>
      </c>
      <c r="J88" s="18"/>
      <c r="K88" s="18">
        <v>1</v>
      </c>
      <c r="L88" s="18"/>
      <c r="M88" s="18">
        <v>0.3</v>
      </c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  <c r="EM88" s="4"/>
      <c r="EN88" s="4"/>
      <c r="EO88" s="4"/>
      <c r="EP88" s="4"/>
      <c r="EQ88" s="4"/>
      <c r="ER88" s="4"/>
      <c r="ES88" s="4"/>
      <c r="ET88" s="4"/>
      <c r="EU88" s="4"/>
      <c r="EV88" s="4"/>
      <c r="EW88" s="4"/>
      <c r="EX88" s="4"/>
      <c r="EY88" s="4"/>
      <c r="EZ88" s="4"/>
      <c r="FA88" s="4"/>
      <c r="FB88" s="4"/>
      <c r="FC88" s="4"/>
      <c r="FD88" s="4"/>
      <c r="FE88" s="4"/>
      <c r="FF88" s="4"/>
      <c r="FG88" s="4"/>
      <c r="FH88" s="4"/>
      <c r="FI88" s="4"/>
      <c r="FJ88" s="4"/>
      <c r="FK88" s="4"/>
      <c r="FL88" s="4"/>
      <c r="FM88" s="4"/>
      <c r="FN88" s="4"/>
      <c r="FO88" s="4"/>
      <c r="FP88" s="4"/>
      <c r="FQ88" s="4"/>
      <c r="FR88" s="4"/>
      <c r="FS88" s="4"/>
      <c r="FT88" s="4"/>
      <c r="FU88" s="4"/>
      <c r="FV88" s="4"/>
      <c r="FW88" s="4"/>
      <c r="FX88" s="4"/>
      <c r="FY88" s="4"/>
      <c r="FZ88" s="4"/>
      <c r="GA88" s="4"/>
      <c r="GB88" s="4"/>
      <c r="GC88" s="4"/>
      <c r="GD88" s="4"/>
      <c r="GE88" s="4"/>
      <c r="GF88" s="4"/>
      <c r="GG88" s="4"/>
      <c r="GH88" s="4"/>
      <c r="GI88" s="4"/>
      <c r="GJ88" s="4"/>
      <c r="GK88" s="4"/>
      <c r="GL88" s="4"/>
      <c r="GM88" s="4"/>
      <c r="GN88" s="4"/>
      <c r="GO88" s="4"/>
      <c r="GP88" s="4"/>
      <c r="GQ88" s="4"/>
      <c r="GR88" s="4"/>
      <c r="GS88" s="4"/>
      <c r="GT88" s="4"/>
      <c r="GU88" s="4"/>
      <c r="GV88" s="4"/>
      <c r="GW88" s="4"/>
      <c r="GX88" s="4"/>
      <c r="GY88" s="4"/>
      <c r="GZ88" s="4"/>
      <c r="HA88" s="4"/>
      <c r="HB88" s="4"/>
      <c r="HC88" s="4"/>
      <c r="HD88" s="4"/>
      <c r="HE88" s="4"/>
      <c r="HF88" s="4"/>
      <c r="HG88" s="4"/>
      <c r="HH88" s="4"/>
      <c r="HI88" s="4"/>
      <c r="HJ88" s="4"/>
      <c r="HK88" s="4"/>
      <c r="HL88" s="4"/>
      <c r="HM88" s="4"/>
      <c r="HN88" s="4"/>
      <c r="HO88" s="4"/>
      <c r="HP88" s="4"/>
      <c r="HQ88" s="4"/>
      <c r="HR88" s="4"/>
      <c r="HS88" s="4"/>
      <c r="HT88" s="4"/>
      <c r="HU88" s="4"/>
      <c r="HV88" s="4"/>
      <c r="HW88" s="4"/>
      <c r="HX88" s="4"/>
      <c r="HY88" s="4"/>
      <c r="HZ88" s="4"/>
      <c r="IA88" s="4"/>
      <c r="IB88" s="4"/>
      <c r="IC88" s="4"/>
      <c r="ID88" s="4"/>
      <c r="IE88" s="4"/>
      <c r="IF88" s="4"/>
      <c r="IG88" s="4"/>
      <c r="IH88" s="4"/>
      <c r="II88" s="4"/>
      <c r="IJ88" s="4"/>
      <c r="IK88" s="4"/>
      <c r="IL88" s="4"/>
      <c r="IM88" s="4"/>
      <c r="IN88" s="4"/>
      <c r="IO88" s="4"/>
      <c r="IP88" s="4"/>
      <c r="IQ88" s="4"/>
      <c r="IR88" s="4"/>
      <c r="IS88" s="4"/>
      <c r="IT88" s="4"/>
    </row>
    <row r="89" customHeight="1" spans="1:254">
      <c r="A89" s="18">
        <v>84</v>
      </c>
      <c r="B89" s="18" t="s">
        <v>177</v>
      </c>
      <c r="C89" s="18" t="s">
        <v>35</v>
      </c>
      <c r="D89" s="18" t="s">
        <v>19</v>
      </c>
      <c r="E89" s="18" t="s">
        <v>169</v>
      </c>
      <c r="F89" s="19" t="s">
        <v>178</v>
      </c>
      <c r="G89" s="18"/>
      <c r="H89" s="18"/>
      <c r="I89" s="18">
        <v>1</v>
      </c>
      <c r="J89" s="18"/>
      <c r="K89" s="18">
        <v>1</v>
      </c>
      <c r="L89" s="18"/>
      <c r="M89" s="18">
        <v>0.3</v>
      </c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  <c r="EM89" s="4"/>
      <c r="EN89" s="4"/>
      <c r="EO89" s="4"/>
      <c r="EP89" s="4"/>
      <c r="EQ89" s="4"/>
      <c r="ER89" s="4"/>
      <c r="ES89" s="4"/>
      <c r="ET89" s="4"/>
      <c r="EU89" s="4"/>
      <c r="EV89" s="4"/>
      <c r="EW89" s="4"/>
      <c r="EX89" s="4"/>
      <c r="EY89" s="4"/>
      <c r="EZ89" s="4"/>
      <c r="FA89" s="4"/>
      <c r="FB89" s="4"/>
      <c r="FC89" s="4"/>
      <c r="FD89" s="4"/>
      <c r="FE89" s="4"/>
      <c r="FF89" s="4"/>
      <c r="FG89" s="4"/>
      <c r="FH89" s="4"/>
      <c r="FI89" s="4"/>
      <c r="FJ89" s="4"/>
      <c r="FK89" s="4"/>
      <c r="FL89" s="4"/>
      <c r="FM89" s="4"/>
      <c r="FN89" s="4"/>
      <c r="FO89" s="4"/>
      <c r="FP89" s="4"/>
      <c r="FQ89" s="4"/>
      <c r="FR89" s="4"/>
      <c r="FS89" s="4"/>
      <c r="FT89" s="4"/>
      <c r="FU89" s="4"/>
      <c r="FV89" s="4"/>
      <c r="FW89" s="4"/>
      <c r="FX89" s="4"/>
      <c r="FY89" s="4"/>
      <c r="FZ89" s="4"/>
      <c r="GA89" s="4"/>
      <c r="GB89" s="4"/>
      <c r="GC89" s="4"/>
      <c r="GD89" s="4"/>
      <c r="GE89" s="4"/>
      <c r="GF89" s="4"/>
      <c r="GG89" s="4"/>
      <c r="GH89" s="4"/>
      <c r="GI89" s="4"/>
      <c r="GJ89" s="4"/>
      <c r="GK89" s="4"/>
      <c r="GL89" s="4"/>
      <c r="GM89" s="4"/>
      <c r="GN89" s="4"/>
      <c r="GO89" s="4"/>
      <c r="GP89" s="4"/>
      <c r="GQ89" s="4"/>
      <c r="GR89" s="4"/>
      <c r="GS89" s="4"/>
      <c r="GT89" s="4"/>
      <c r="GU89" s="4"/>
      <c r="GV89" s="4"/>
      <c r="GW89" s="4"/>
      <c r="GX89" s="4"/>
      <c r="GY89" s="4"/>
      <c r="GZ89" s="4"/>
      <c r="HA89" s="4"/>
      <c r="HB89" s="4"/>
      <c r="HC89" s="4"/>
      <c r="HD89" s="4"/>
      <c r="HE89" s="4"/>
      <c r="HF89" s="4"/>
      <c r="HG89" s="4"/>
      <c r="HH89" s="4"/>
      <c r="HI89" s="4"/>
      <c r="HJ89" s="4"/>
      <c r="HK89" s="4"/>
      <c r="HL89" s="4"/>
      <c r="HM89" s="4"/>
      <c r="HN89" s="4"/>
      <c r="HO89" s="4"/>
      <c r="HP89" s="4"/>
      <c r="HQ89" s="4"/>
      <c r="HR89" s="4"/>
      <c r="HS89" s="4"/>
      <c r="HT89" s="4"/>
      <c r="HU89" s="4"/>
      <c r="HV89" s="4"/>
      <c r="HW89" s="4"/>
      <c r="HX89" s="4"/>
      <c r="HY89" s="4"/>
      <c r="HZ89" s="4"/>
      <c r="IA89" s="4"/>
      <c r="IB89" s="4"/>
      <c r="IC89" s="4"/>
      <c r="ID89" s="4"/>
      <c r="IE89" s="4"/>
      <c r="IF89" s="4"/>
      <c r="IG89" s="4"/>
      <c r="IH89" s="4"/>
      <c r="II89" s="4"/>
      <c r="IJ89" s="4"/>
      <c r="IK89" s="4"/>
      <c r="IL89" s="4"/>
      <c r="IM89" s="4"/>
      <c r="IN89" s="4"/>
      <c r="IO89" s="4"/>
      <c r="IP89" s="4"/>
      <c r="IQ89" s="4"/>
      <c r="IR89" s="4"/>
      <c r="IS89" s="4"/>
      <c r="IT89" s="4"/>
    </row>
    <row r="90" customHeight="1" spans="1:254">
      <c r="A90" s="18">
        <v>85</v>
      </c>
      <c r="B90" s="18" t="s">
        <v>179</v>
      </c>
      <c r="C90" s="18" t="s">
        <v>35</v>
      </c>
      <c r="D90" s="18" t="s">
        <v>19</v>
      </c>
      <c r="E90" s="18" t="s">
        <v>169</v>
      </c>
      <c r="F90" s="19" t="s">
        <v>180</v>
      </c>
      <c r="G90" s="18"/>
      <c r="H90" s="18">
        <v>1</v>
      </c>
      <c r="I90" s="18">
        <v>1</v>
      </c>
      <c r="J90" s="18"/>
      <c r="K90" s="18"/>
      <c r="L90" s="18">
        <v>1</v>
      </c>
      <c r="M90" s="18">
        <v>0.4</v>
      </c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  <c r="EM90" s="4"/>
      <c r="EN90" s="4"/>
      <c r="EO90" s="4"/>
      <c r="EP90" s="4"/>
      <c r="EQ90" s="4"/>
      <c r="ER90" s="4"/>
      <c r="ES90" s="4"/>
      <c r="ET90" s="4"/>
      <c r="EU90" s="4"/>
      <c r="EV90" s="4"/>
      <c r="EW90" s="4"/>
      <c r="EX90" s="4"/>
      <c r="EY90" s="4"/>
      <c r="EZ90" s="4"/>
      <c r="FA90" s="4"/>
      <c r="FB90" s="4"/>
      <c r="FC90" s="4"/>
      <c r="FD90" s="4"/>
      <c r="FE90" s="4"/>
      <c r="FF90" s="4"/>
      <c r="FG90" s="4"/>
      <c r="FH90" s="4"/>
      <c r="FI90" s="4"/>
      <c r="FJ90" s="4"/>
      <c r="FK90" s="4"/>
      <c r="FL90" s="4"/>
      <c r="FM90" s="4"/>
      <c r="FN90" s="4"/>
      <c r="FO90" s="4"/>
      <c r="FP90" s="4"/>
      <c r="FQ90" s="4"/>
      <c r="FR90" s="4"/>
      <c r="FS90" s="4"/>
      <c r="FT90" s="4"/>
      <c r="FU90" s="4"/>
      <c r="FV90" s="4"/>
      <c r="FW90" s="4"/>
      <c r="FX90" s="4"/>
      <c r="FY90" s="4"/>
      <c r="FZ90" s="4"/>
      <c r="GA90" s="4"/>
      <c r="GB90" s="4"/>
      <c r="GC90" s="4"/>
      <c r="GD90" s="4"/>
      <c r="GE90" s="4"/>
      <c r="GF90" s="4"/>
      <c r="GG90" s="4"/>
      <c r="GH90" s="4"/>
      <c r="GI90" s="4"/>
      <c r="GJ90" s="4"/>
      <c r="GK90" s="4"/>
      <c r="GL90" s="4"/>
      <c r="GM90" s="4"/>
      <c r="GN90" s="4"/>
      <c r="GO90" s="4"/>
      <c r="GP90" s="4"/>
      <c r="GQ90" s="4"/>
      <c r="GR90" s="4"/>
      <c r="GS90" s="4"/>
      <c r="GT90" s="4"/>
      <c r="GU90" s="4"/>
      <c r="GV90" s="4"/>
      <c r="GW90" s="4"/>
      <c r="GX90" s="4"/>
      <c r="GY90" s="4"/>
      <c r="GZ90" s="4"/>
      <c r="HA90" s="4"/>
      <c r="HB90" s="4"/>
      <c r="HC90" s="4"/>
      <c r="HD90" s="4"/>
      <c r="HE90" s="4"/>
      <c r="HF90" s="4"/>
      <c r="HG90" s="4"/>
      <c r="HH90" s="4"/>
      <c r="HI90" s="4"/>
      <c r="HJ90" s="4"/>
      <c r="HK90" s="4"/>
      <c r="HL90" s="4"/>
      <c r="HM90" s="4"/>
      <c r="HN90" s="4"/>
      <c r="HO90" s="4"/>
      <c r="HP90" s="4"/>
      <c r="HQ90" s="4"/>
      <c r="HR90" s="4"/>
      <c r="HS90" s="4"/>
      <c r="HT90" s="4"/>
      <c r="HU90" s="4"/>
      <c r="HV90" s="4"/>
      <c r="HW90" s="4"/>
      <c r="HX90" s="4"/>
      <c r="HY90" s="4"/>
      <c r="HZ90" s="4"/>
      <c r="IA90" s="4"/>
      <c r="IB90" s="4"/>
      <c r="IC90" s="4"/>
      <c r="ID90" s="4"/>
      <c r="IE90" s="4"/>
      <c r="IF90" s="4"/>
      <c r="IG90" s="4"/>
      <c r="IH90" s="4"/>
      <c r="II90" s="4"/>
      <c r="IJ90" s="4"/>
      <c r="IK90" s="4"/>
      <c r="IL90" s="4"/>
      <c r="IM90" s="4"/>
      <c r="IN90" s="4"/>
      <c r="IO90" s="4"/>
      <c r="IP90" s="4"/>
      <c r="IQ90" s="4"/>
      <c r="IR90" s="4"/>
      <c r="IS90" s="4"/>
      <c r="IT90" s="4"/>
    </row>
    <row r="91" customHeight="1" spans="1:254">
      <c r="A91" s="18">
        <v>86</v>
      </c>
      <c r="B91" s="18" t="s">
        <v>181</v>
      </c>
      <c r="C91" s="18" t="s">
        <v>35</v>
      </c>
      <c r="D91" s="18" t="s">
        <v>19</v>
      </c>
      <c r="E91" s="18" t="s">
        <v>169</v>
      </c>
      <c r="F91" s="19" t="s">
        <v>182</v>
      </c>
      <c r="G91" s="18"/>
      <c r="H91" s="18">
        <v>1</v>
      </c>
      <c r="I91" s="18">
        <v>1</v>
      </c>
      <c r="J91" s="18"/>
      <c r="K91" s="18">
        <v>1</v>
      </c>
      <c r="L91" s="18"/>
      <c r="M91" s="18">
        <v>0.3</v>
      </c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  <c r="EN91" s="4"/>
      <c r="EO91" s="4"/>
      <c r="EP91" s="4"/>
      <c r="EQ91" s="4"/>
      <c r="ER91" s="4"/>
      <c r="ES91" s="4"/>
      <c r="ET91" s="4"/>
      <c r="EU91" s="4"/>
      <c r="EV91" s="4"/>
      <c r="EW91" s="4"/>
      <c r="EX91" s="4"/>
      <c r="EY91" s="4"/>
      <c r="EZ91" s="4"/>
      <c r="FA91" s="4"/>
      <c r="FB91" s="4"/>
      <c r="FC91" s="4"/>
      <c r="FD91" s="4"/>
      <c r="FE91" s="4"/>
      <c r="FF91" s="4"/>
      <c r="FG91" s="4"/>
      <c r="FH91" s="4"/>
      <c r="FI91" s="4"/>
      <c r="FJ91" s="4"/>
      <c r="FK91" s="4"/>
      <c r="FL91" s="4"/>
      <c r="FM91" s="4"/>
      <c r="FN91" s="4"/>
      <c r="FO91" s="4"/>
      <c r="FP91" s="4"/>
      <c r="FQ91" s="4"/>
      <c r="FR91" s="4"/>
      <c r="FS91" s="4"/>
      <c r="FT91" s="4"/>
      <c r="FU91" s="4"/>
      <c r="FV91" s="4"/>
      <c r="FW91" s="4"/>
      <c r="FX91" s="4"/>
      <c r="FY91" s="4"/>
      <c r="FZ91" s="4"/>
      <c r="GA91" s="4"/>
      <c r="GB91" s="4"/>
      <c r="GC91" s="4"/>
      <c r="GD91" s="4"/>
      <c r="GE91" s="4"/>
      <c r="GF91" s="4"/>
      <c r="GG91" s="4"/>
      <c r="GH91" s="4"/>
      <c r="GI91" s="4"/>
      <c r="GJ91" s="4"/>
      <c r="GK91" s="4"/>
      <c r="GL91" s="4"/>
      <c r="GM91" s="4"/>
      <c r="GN91" s="4"/>
      <c r="GO91" s="4"/>
      <c r="GP91" s="4"/>
      <c r="GQ91" s="4"/>
      <c r="GR91" s="4"/>
      <c r="GS91" s="4"/>
      <c r="GT91" s="4"/>
      <c r="GU91" s="4"/>
      <c r="GV91" s="4"/>
      <c r="GW91" s="4"/>
      <c r="GX91" s="4"/>
      <c r="GY91" s="4"/>
      <c r="GZ91" s="4"/>
      <c r="HA91" s="4"/>
      <c r="HB91" s="4"/>
      <c r="HC91" s="4"/>
      <c r="HD91" s="4"/>
      <c r="HE91" s="4"/>
      <c r="HF91" s="4"/>
      <c r="HG91" s="4"/>
      <c r="HH91" s="4"/>
      <c r="HI91" s="4"/>
      <c r="HJ91" s="4"/>
      <c r="HK91" s="4"/>
      <c r="HL91" s="4"/>
      <c r="HM91" s="4"/>
      <c r="HN91" s="4"/>
      <c r="HO91" s="4"/>
      <c r="HP91" s="4"/>
      <c r="HQ91" s="4"/>
      <c r="HR91" s="4"/>
      <c r="HS91" s="4"/>
      <c r="HT91" s="4"/>
      <c r="HU91" s="4"/>
      <c r="HV91" s="4"/>
      <c r="HW91" s="4"/>
      <c r="HX91" s="4"/>
      <c r="HY91" s="4"/>
      <c r="HZ91" s="4"/>
      <c r="IA91" s="4"/>
      <c r="IB91" s="4"/>
      <c r="IC91" s="4"/>
      <c r="ID91" s="4"/>
      <c r="IE91" s="4"/>
      <c r="IF91" s="4"/>
      <c r="IG91" s="4"/>
      <c r="IH91" s="4"/>
      <c r="II91" s="4"/>
      <c r="IJ91" s="4"/>
      <c r="IK91" s="4"/>
      <c r="IL91" s="4"/>
      <c r="IM91" s="4"/>
      <c r="IN91" s="4"/>
      <c r="IO91" s="4"/>
      <c r="IP91" s="4"/>
      <c r="IQ91" s="4"/>
      <c r="IR91" s="4"/>
      <c r="IS91" s="4"/>
      <c r="IT91" s="4"/>
    </row>
    <row r="92" customHeight="1" spans="1:254">
      <c r="A92" s="18">
        <v>87</v>
      </c>
      <c r="B92" s="18" t="s">
        <v>183</v>
      </c>
      <c r="C92" s="18" t="s">
        <v>35</v>
      </c>
      <c r="D92" s="18" t="s">
        <v>19</v>
      </c>
      <c r="E92" s="18" t="s">
        <v>169</v>
      </c>
      <c r="F92" s="19" t="s">
        <v>184</v>
      </c>
      <c r="G92" s="18">
        <v>1</v>
      </c>
      <c r="H92" s="18">
        <v>1</v>
      </c>
      <c r="I92" s="18">
        <v>1</v>
      </c>
      <c r="J92" s="18">
        <v>1</v>
      </c>
      <c r="K92" s="18"/>
      <c r="L92" s="18"/>
      <c r="M92" s="18">
        <v>0.2</v>
      </c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  <c r="EM92" s="4"/>
      <c r="EN92" s="4"/>
      <c r="EO92" s="4"/>
      <c r="EP92" s="4"/>
      <c r="EQ92" s="4"/>
      <c r="ER92" s="4"/>
      <c r="ES92" s="4"/>
      <c r="ET92" s="4"/>
      <c r="EU92" s="4"/>
      <c r="EV92" s="4"/>
      <c r="EW92" s="4"/>
      <c r="EX92" s="4"/>
      <c r="EY92" s="4"/>
      <c r="EZ92" s="4"/>
      <c r="FA92" s="4"/>
      <c r="FB92" s="4"/>
      <c r="FC92" s="4"/>
      <c r="FD92" s="4"/>
      <c r="FE92" s="4"/>
      <c r="FF92" s="4"/>
      <c r="FG92" s="4"/>
      <c r="FH92" s="4"/>
      <c r="FI92" s="4"/>
      <c r="FJ92" s="4"/>
      <c r="FK92" s="4"/>
      <c r="FL92" s="4"/>
      <c r="FM92" s="4"/>
      <c r="FN92" s="4"/>
      <c r="FO92" s="4"/>
      <c r="FP92" s="4"/>
      <c r="FQ92" s="4"/>
      <c r="FR92" s="4"/>
      <c r="FS92" s="4"/>
      <c r="FT92" s="4"/>
      <c r="FU92" s="4"/>
      <c r="FV92" s="4"/>
      <c r="FW92" s="4"/>
      <c r="FX92" s="4"/>
      <c r="FY92" s="4"/>
      <c r="FZ92" s="4"/>
      <c r="GA92" s="4"/>
      <c r="GB92" s="4"/>
      <c r="GC92" s="4"/>
      <c r="GD92" s="4"/>
      <c r="GE92" s="4"/>
      <c r="GF92" s="4"/>
      <c r="GG92" s="4"/>
      <c r="GH92" s="4"/>
      <c r="GI92" s="4"/>
      <c r="GJ92" s="4"/>
      <c r="GK92" s="4"/>
      <c r="GL92" s="4"/>
      <c r="GM92" s="4"/>
      <c r="GN92" s="4"/>
      <c r="GO92" s="4"/>
      <c r="GP92" s="4"/>
      <c r="GQ92" s="4"/>
      <c r="GR92" s="4"/>
      <c r="GS92" s="4"/>
      <c r="GT92" s="4"/>
      <c r="GU92" s="4"/>
      <c r="GV92" s="4"/>
      <c r="GW92" s="4"/>
      <c r="GX92" s="4"/>
      <c r="GY92" s="4"/>
      <c r="GZ92" s="4"/>
      <c r="HA92" s="4"/>
      <c r="HB92" s="4"/>
      <c r="HC92" s="4"/>
      <c r="HD92" s="4"/>
      <c r="HE92" s="4"/>
      <c r="HF92" s="4"/>
      <c r="HG92" s="4"/>
      <c r="HH92" s="4"/>
      <c r="HI92" s="4"/>
      <c r="HJ92" s="4"/>
      <c r="HK92" s="4"/>
      <c r="HL92" s="4"/>
      <c r="HM92" s="4"/>
      <c r="HN92" s="4"/>
      <c r="HO92" s="4"/>
      <c r="HP92" s="4"/>
      <c r="HQ92" s="4"/>
      <c r="HR92" s="4"/>
      <c r="HS92" s="4"/>
      <c r="HT92" s="4"/>
      <c r="HU92" s="4"/>
      <c r="HV92" s="4"/>
      <c r="HW92" s="4"/>
      <c r="HX92" s="4"/>
      <c r="HY92" s="4"/>
      <c r="HZ92" s="4"/>
      <c r="IA92" s="4"/>
      <c r="IB92" s="4"/>
      <c r="IC92" s="4"/>
      <c r="ID92" s="4"/>
      <c r="IE92" s="4"/>
      <c r="IF92" s="4"/>
      <c r="IG92" s="4"/>
      <c r="IH92" s="4"/>
      <c r="II92" s="4"/>
      <c r="IJ92" s="4"/>
      <c r="IK92" s="4"/>
      <c r="IL92" s="4"/>
      <c r="IM92" s="4"/>
      <c r="IN92" s="4"/>
      <c r="IO92" s="4"/>
      <c r="IP92" s="4"/>
      <c r="IQ92" s="4"/>
      <c r="IR92" s="4"/>
      <c r="IS92" s="4"/>
      <c r="IT92" s="4"/>
    </row>
    <row r="93" customHeight="1" spans="1:254">
      <c r="A93" s="18">
        <v>88</v>
      </c>
      <c r="B93" s="18" t="s">
        <v>185</v>
      </c>
      <c r="C93" s="18" t="s">
        <v>35</v>
      </c>
      <c r="D93" s="18" t="s">
        <v>19</v>
      </c>
      <c r="E93" s="18" t="s">
        <v>169</v>
      </c>
      <c r="F93" s="19" t="s">
        <v>186</v>
      </c>
      <c r="G93" s="18"/>
      <c r="H93" s="18">
        <v>1</v>
      </c>
      <c r="I93" s="18">
        <v>1</v>
      </c>
      <c r="J93" s="18"/>
      <c r="K93" s="18">
        <v>1</v>
      </c>
      <c r="L93" s="18"/>
      <c r="M93" s="18">
        <v>0.3</v>
      </c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  <c r="EM93" s="4"/>
      <c r="EN93" s="4"/>
      <c r="EO93" s="4"/>
      <c r="EP93" s="4"/>
      <c r="EQ93" s="4"/>
      <c r="ER93" s="4"/>
      <c r="ES93" s="4"/>
      <c r="ET93" s="4"/>
      <c r="EU93" s="4"/>
      <c r="EV93" s="4"/>
      <c r="EW93" s="4"/>
      <c r="EX93" s="4"/>
      <c r="EY93" s="4"/>
      <c r="EZ93" s="4"/>
      <c r="FA93" s="4"/>
      <c r="FB93" s="4"/>
      <c r="FC93" s="4"/>
      <c r="FD93" s="4"/>
      <c r="FE93" s="4"/>
      <c r="FF93" s="4"/>
      <c r="FG93" s="4"/>
      <c r="FH93" s="4"/>
      <c r="FI93" s="4"/>
      <c r="FJ93" s="4"/>
      <c r="FK93" s="4"/>
      <c r="FL93" s="4"/>
      <c r="FM93" s="4"/>
      <c r="FN93" s="4"/>
      <c r="FO93" s="4"/>
      <c r="FP93" s="4"/>
      <c r="FQ93" s="4"/>
      <c r="FR93" s="4"/>
      <c r="FS93" s="4"/>
      <c r="FT93" s="4"/>
      <c r="FU93" s="4"/>
      <c r="FV93" s="4"/>
      <c r="FW93" s="4"/>
      <c r="FX93" s="4"/>
      <c r="FY93" s="4"/>
      <c r="FZ93" s="4"/>
      <c r="GA93" s="4"/>
      <c r="GB93" s="4"/>
      <c r="GC93" s="4"/>
      <c r="GD93" s="4"/>
      <c r="GE93" s="4"/>
      <c r="GF93" s="4"/>
      <c r="GG93" s="4"/>
      <c r="GH93" s="4"/>
      <c r="GI93" s="4"/>
      <c r="GJ93" s="4"/>
      <c r="GK93" s="4"/>
      <c r="GL93" s="4"/>
      <c r="GM93" s="4"/>
      <c r="GN93" s="4"/>
      <c r="GO93" s="4"/>
      <c r="GP93" s="4"/>
      <c r="GQ93" s="4"/>
      <c r="GR93" s="4"/>
      <c r="GS93" s="4"/>
      <c r="GT93" s="4"/>
      <c r="GU93" s="4"/>
      <c r="GV93" s="4"/>
      <c r="GW93" s="4"/>
      <c r="GX93" s="4"/>
      <c r="GY93" s="4"/>
      <c r="GZ93" s="4"/>
      <c r="HA93" s="4"/>
      <c r="HB93" s="4"/>
      <c r="HC93" s="4"/>
      <c r="HD93" s="4"/>
      <c r="HE93" s="4"/>
      <c r="HF93" s="4"/>
      <c r="HG93" s="4"/>
      <c r="HH93" s="4"/>
      <c r="HI93" s="4"/>
      <c r="HJ93" s="4"/>
      <c r="HK93" s="4"/>
      <c r="HL93" s="4"/>
      <c r="HM93" s="4"/>
      <c r="HN93" s="4"/>
      <c r="HO93" s="4"/>
      <c r="HP93" s="4"/>
      <c r="HQ93" s="4"/>
      <c r="HR93" s="4"/>
      <c r="HS93" s="4"/>
      <c r="HT93" s="4"/>
      <c r="HU93" s="4"/>
      <c r="HV93" s="4"/>
      <c r="HW93" s="4"/>
      <c r="HX93" s="4"/>
      <c r="HY93" s="4"/>
      <c r="HZ93" s="4"/>
      <c r="IA93" s="4"/>
      <c r="IB93" s="4"/>
      <c r="IC93" s="4"/>
      <c r="ID93" s="4"/>
      <c r="IE93" s="4"/>
      <c r="IF93" s="4"/>
      <c r="IG93" s="4"/>
      <c r="IH93" s="4"/>
      <c r="II93" s="4"/>
      <c r="IJ93" s="4"/>
      <c r="IK93" s="4"/>
      <c r="IL93" s="4"/>
      <c r="IM93" s="4"/>
      <c r="IN93" s="4"/>
      <c r="IO93" s="4"/>
      <c r="IP93" s="4"/>
      <c r="IQ93" s="4"/>
      <c r="IR93" s="4"/>
      <c r="IS93" s="4"/>
      <c r="IT93" s="4"/>
    </row>
    <row r="94" customHeight="1" spans="1:254">
      <c r="A94" s="18">
        <v>89</v>
      </c>
      <c r="B94" s="18" t="s">
        <v>187</v>
      </c>
      <c r="C94" s="18" t="s">
        <v>18</v>
      </c>
      <c r="D94" s="18" t="s">
        <v>19</v>
      </c>
      <c r="E94" s="18" t="s">
        <v>169</v>
      </c>
      <c r="F94" s="19" t="s">
        <v>188</v>
      </c>
      <c r="G94" s="18"/>
      <c r="H94" s="18">
        <v>1</v>
      </c>
      <c r="I94" s="18">
        <v>1</v>
      </c>
      <c r="J94" s="18"/>
      <c r="K94" s="18">
        <v>1</v>
      </c>
      <c r="L94" s="18"/>
      <c r="M94" s="18">
        <v>0.3</v>
      </c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  <c r="EN94" s="4"/>
      <c r="EO94" s="4"/>
      <c r="EP94" s="4"/>
      <c r="EQ94" s="4"/>
      <c r="ER94" s="4"/>
      <c r="ES94" s="4"/>
      <c r="ET94" s="4"/>
      <c r="EU94" s="4"/>
      <c r="EV94" s="4"/>
      <c r="EW94" s="4"/>
      <c r="EX94" s="4"/>
      <c r="EY94" s="4"/>
      <c r="EZ94" s="4"/>
      <c r="FA94" s="4"/>
      <c r="FB94" s="4"/>
      <c r="FC94" s="4"/>
      <c r="FD94" s="4"/>
      <c r="FE94" s="4"/>
      <c r="FF94" s="4"/>
      <c r="FG94" s="4"/>
      <c r="FH94" s="4"/>
      <c r="FI94" s="4"/>
      <c r="FJ94" s="4"/>
      <c r="FK94" s="4"/>
      <c r="FL94" s="4"/>
      <c r="FM94" s="4"/>
      <c r="FN94" s="4"/>
      <c r="FO94" s="4"/>
      <c r="FP94" s="4"/>
      <c r="FQ94" s="4"/>
      <c r="FR94" s="4"/>
      <c r="FS94" s="4"/>
      <c r="FT94" s="4"/>
      <c r="FU94" s="4"/>
      <c r="FV94" s="4"/>
      <c r="FW94" s="4"/>
      <c r="FX94" s="4"/>
      <c r="FY94" s="4"/>
      <c r="FZ94" s="4"/>
      <c r="GA94" s="4"/>
      <c r="GB94" s="4"/>
      <c r="GC94" s="4"/>
      <c r="GD94" s="4"/>
      <c r="GE94" s="4"/>
      <c r="GF94" s="4"/>
      <c r="GG94" s="4"/>
      <c r="GH94" s="4"/>
      <c r="GI94" s="4"/>
      <c r="GJ94" s="4"/>
      <c r="GK94" s="4"/>
      <c r="GL94" s="4"/>
      <c r="GM94" s="4"/>
      <c r="GN94" s="4"/>
      <c r="GO94" s="4"/>
      <c r="GP94" s="4"/>
      <c r="GQ94" s="4"/>
      <c r="GR94" s="4"/>
      <c r="GS94" s="4"/>
      <c r="GT94" s="4"/>
      <c r="GU94" s="4"/>
      <c r="GV94" s="4"/>
      <c r="GW94" s="4"/>
      <c r="GX94" s="4"/>
      <c r="GY94" s="4"/>
      <c r="GZ94" s="4"/>
      <c r="HA94" s="4"/>
      <c r="HB94" s="4"/>
      <c r="HC94" s="4"/>
      <c r="HD94" s="4"/>
      <c r="HE94" s="4"/>
      <c r="HF94" s="4"/>
      <c r="HG94" s="4"/>
      <c r="HH94" s="4"/>
      <c r="HI94" s="4"/>
      <c r="HJ94" s="4"/>
      <c r="HK94" s="4"/>
      <c r="HL94" s="4"/>
      <c r="HM94" s="4"/>
      <c r="HN94" s="4"/>
      <c r="HO94" s="4"/>
      <c r="HP94" s="4"/>
      <c r="HQ94" s="4"/>
      <c r="HR94" s="4"/>
      <c r="HS94" s="4"/>
      <c r="HT94" s="4"/>
      <c r="HU94" s="4"/>
      <c r="HV94" s="4"/>
      <c r="HW94" s="4"/>
      <c r="HX94" s="4"/>
      <c r="HY94" s="4"/>
      <c r="HZ94" s="4"/>
      <c r="IA94" s="4"/>
      <c r="IB94" s="4"/>
      <c r="IC94" s="4"/>
      <c r="ID94" s="4"/>
      <c r="IE94" s="4"/>
      <c r="IF94" s="4"/>
      <c r="IG94" s="4"/>
      <c r="IH94" s="4"/>
      <c r="II94" s="4"/>
      <c r="IJ94" s="4"/>
      <c r="IK94" s="4"/>
      <c r="IL94" s="4"/>
      <c r="IM94" s="4"/>
      <c r="IN94" s="4"/>
      <c r="IO94" s="4"/>
      <c r="IP94" s="4"/>
      <c r="IQ94" s="4"/>
      <c r="IR94" s="4"/>
      <c r="IS94" s="4"/>
      <c r="IT94" s="4"/>
    </row>
    <row r="95" customHeight="1" spans="1:254">
      <c r="A95" s="18">
        <v>90</v>
      </c>
      <c r="B95" s="18" t="s">
        <v>189</v>
      </c>
      <c r="C95" s="18" t="s">
        <v>35</v>
      </c>
      <c r="D95" s="18" t="s">
        <v>19</v>
      </c>
      <c r="E95" s="18" t="s">
        <v>169</v>
      </c>
      <c r="F95" s="19" t="s">
        <v>190</v>
      </c>
      <c r="G95" s="18"/>
      <c r="H95" s="18">
        <v>1</v>
      </c>
      <c r="I95" s="18">
        <v>1</v>
      </c>
      <c r="J95" s="18"/>
      <c r="K95" s="18">
        <v>1</v>
      </c>
      <c r="L95" s="18"/>
      <c r="M95" s="18">
        <v>0.3</v>
      </c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  <c r="EN95" s="4"/>
      <c r="EO95" s="4"/>
      <c r="EP95" s="4"/>
      <c r="EQ95" s="4"/>
      <c r="ER95" s="4"/>
      <c r="ES95" s="4"/>
      <c r="ET95" s="4"/>
      <c r="EU95" s="4"/>
      <c r="EV95" s="4"/>
      <c r="EW95" s="4"/>
      <c r="EX95" s="4"/>
      <c r="EY95" s="4"/>
      <c r="EZ95" s="4"/>
      <c r="FA95" s="4"/>
      <c r="FB95" s="4"/>
      <c r="FC95" s="4"/>
      <c r="FD95" s="4"/>
      <c r="FE95" s="4"/>
      <c r="FF95" s="4"/>
      <c r="FG95" s="4"/>
      <c r="FH95" s="4"/>
      <c r="FI95" s="4"/>
      <c r="FJ95" s="4"/>
      <c r="FK95" s="4"/>
      <c r="FL95" s="4"/>
      <c r="FM95" s="4"/>
      <c r="FN95" s="4"/>
      <c r="FO95" s="4"/>
      <c r="FP95" s="4"/>
      <c r="FQ95" s="4"/>
      <c r="FR95" s="4"/>
      <c r="FS95" s="4"/>
      <c r="FT95" s="4"/>
      <c r="FU95" s="4"/>
      <c r="FV95" s="4"/>
      <c r="FW95" s="4"/>
      <c r="FX95" s="4"/>
      <c r="FY95" s="4"/>
      <c r="FZ95" s="4"/>
      <c r="GA95" s="4"/>
      <c r="GB95" s="4"/>
      <c r="GC95" s="4"/>
      <c r="GD95" s="4"/>
      <c r="GE95" s="4"/>
      <c r="GF95" s="4"/>
      <c r="GG95" s="4"/>
      <c r="GH95" s="4"/>
      <c r="GI95" s="4"/>
      <c r="GJ95" s="4"/>
      <c r="GK95" s="4"/>
      <c r="GL95" s="4"/>
      <c r="GM95" s="4"/>
      <c r="GN95" s="4"/>
      <c r="GO95" s="4"/>
      <c r="GP95" s="4"/>
      <c r="GQ95" s="4"/>
      <c r="GR95" s="4"/>
      <c r="GS95" s="4"/>
      <c r="GT95" s="4"/>
      <c r="GU95" s="4"/>
      <c r="GV95" s="4"/>
      <c r="GW95" s="4"/>
      <c r="GX95" s="4"/>
      <c r="GY95" s="4"/>
      <c r="GZ95" s="4"/>
      <c r="HA95" s="4"/>
      <c r="HB95" s="4"/>
      <c r="HC95" s="4"/>
      <c r="HD95" s="4"/>
      <c r="HE95" s="4"/>
      <c r="HF95" s="4"/>
      <c r="HG95" s="4"/>
      <c r="HH95" s="4"/>
      <c r="HI95" s="4"/>
      <c r="HJ95" s="4"/>
      <c r="HK95" s="4"/>
      <c r="HL95" s="4"/>
      <c r="HM95" s="4"/>
      <c r="HN95" s="4"/>
      <c r="HO95" s="4"/>
      <c r="HP95" s="4"/>
      <c r="HQ95" s="4"/>
      <c r="HR95" s="4"/>
      <c r="HS95" s="4"/>
      <c r="HT95" s="4"/>
      <c r="HU95" s="4"/>
      <c r="HV95" s="4"/>
      <c r="HW95" s="4"/>
      <c r="HX95" s="4"/>
      <c r="HY95" s="4"/>
      <c r="HZ95" s="4"/>
      <c r="IA95" s="4"/>
      <c r="IB95" s="4"/>
      <c r="IC95" s="4"/>
      <c r="ID95" s="4"/>
      <c r="IE95" s="4"/>
      <c r="IF95" s="4"/>
      <c r="IG95" s="4"/>
      <c r="IH95" s="4"/>
      <c r="II95" s="4"/>
      <c r="IJ95" s="4"/>
      <c r="IK95" s="4"/>
      <c r="IL95" s="4"/>
      <c r="IM95" s="4"/>
      <c r="IN95" s="4"/>
      <c r="IO95" s="4"/>
      <c r="IP95" s="4"/>
      <c r="IQ95" s="4"/>
      <c r="IR95" s="4"/>
      <c r="IS95" s="4"/>
      <c r="IT95" s="4"/>
    </row>
    <row r="96" customHeight="1" spans="1:254">
      <c r="A96" s="18">
        <v>91</v>
      </c>
      <c r="B96" s="18" t="s">
        <v>191</v>
      </c>
      <c r="C96" s="18" t="s">
        <v>35</v>
      </c>
      <c r="D96" s="18" t="s">
        <v>19</v>
      </c>
      <c r="E96" s="18" t="s">
        <v>169</v>
      </c>
      <c r="F96" s="19" t="s">
        <v>192</v>
      </c>
      <c r="G96" s="18"/>
      <c r="H96" s="18">
        <v>1</v>
      </c>
      <c r="I96" s="18">
        <v>1</v>
      </c>
      <c r="J96" s="18"/>
      <c r="K96" s="18">
        <v>1</v>
      </c>
      <c r="L96" s="18"/>
      <c r="M96" s="18">
        <v>0.3</v>
      </c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  <c r="EM96" s="4"/>
      <c r="EN96" s="4"/>
      <c r="EO96" s="4"/>
      <c r="EP96" s="4"/>
      <c r="EQ96" s="4"/>
      <c r="ER96" s="4"/>
      <c r="ES96" s="4"/>
      <c r="ET96" s="4"/>
      <c r="EU96" s="4"/>
      <c r="EV96" s="4"/>
      <c r="EW96" s="4"/>
      <c r="EX96" s="4"/>
      <c r="EY96" s="4"/>
      <c r="EZ96" s="4"/>
      <c r="FA96" s="4"/>
      <c r="FB96" s="4"/>
      <c r="FC96" s="4"/>
      <c r="FD96" s="4"/>
      <c r="FE96" s="4"/>
      <c r="FF96" s="4"/>
      <c r="FG96" s="4"/>
      <c r="FH96" s="4"/>
      <c r="FI96" s="4"/>
      <c r="FJ96" s="4"/>
      <c r="FK96" s="4"/>
      <c r="FL96" s="4"/>
      <c r="FM96" s="4"/>
      <c r="FN96" s="4"/>
      <c r="FO96" s="4"/>
      <c r="FP96" s="4"/>
      <c r="FQ96" s="4"/>
      <c r="FR96" s="4"/>
      <c r="FS96" s="4"/>
      <c r="FT96" s="4"/>
      <c r="FU96" s="4"/>
      <c r="FV96" s="4"/>
      <c r="FW96" s="4"/>
      <c r="FX96" s="4"/>
      <c r="FY96" s="4"/>
      <c r="FZ96" s="4"/>
      <c r="GA96" s="4"/>
      <c r="GB96" s="4"/>
      <c r="GC96" s="4"/>
      <c r="GD96" s="4"/>
      <c r="GE96" s="4"/>
      <c r="GF96" s="4"/>
      <c r="GG96" s="4"/>
      <c r="GH96" s="4"/>
      <c r="GI96" s="4"/>
      <c r="GJ96" s="4"/>
      <c r="GK96" s="4"/>
      <c r="GL96" s="4"/>
      <c r="GM96" s="4"/>
      <c r="GN96" s="4"/>
      <c r="GO96" s="4"/>
      <c r="GP96" s="4"/>
      <c r="GQ96" s="4"/>
      <c r="GR96" s="4"/>
      <c r="GS96" s="4"/>
      <c r="GT96" s="4"/>
      <c r="GU96" s="4"/>
      <c r="GV96" s="4"/>
      <c r="GW96" s="4"/>
      <c r="GX96" s="4"/>
      <c r="GY96" s="4"/>
      <c r="GZ96" s="4"/>
      <c r="HA96" s="4"/>
      <c r="HB96" s="4"/>
      <c r="HC96" s="4"/>
      <c r="HD96" s="4"/>
      <c r="HE96" s="4"/>
      <c r="HF96" s="4"/>
      <c r="HG96" s="4"/>
      <c r="HH96" s="4"/>
      <c r="HI96" s="4"/>
      <c r="HJ96" s="4"/>
      <c r="HK96" s="4"/>
      <c r="HL96" s="4"/>
      <c r="HM96" s="4"/>
      <c r="HN96" s="4"/>
      <c r="HO96" s="4"/>
      <c r="HP96" s="4"/>
      <c r="HQ96" s="4"/>
      <c r="HR96" s="4"/>
      <c r="HS96" s="4"/>
      <c r="HT96" s="4"/>
      <c r="HU96" s="4"/>
      <c r="HV96" s="4"/>
      <c r="HW96" s="4"/>
      <c r="HX96" s="4"/>
      <c r="HY96" s="4"/>
      <c r="HZ96" s="4"/>
      <c r="IA96" s="4"/>
      <c r="IB96" s="4"/>
      <c r="IC96" s="4"/>
      <c r="ID96" s="4"/>
      <c r="IE96" s="4"/>
      <c r="IF96" s="4"/>
      <c r="IG96" s="4"/>
      <c r="IH96" s="4"/>
      <c r="II96" s="4"/>
      <c r="IJ96" s="4"/>
      <c r="IK96" s="4"/>
      <c r="IL96" s="4"/>
      <c r="IM96" s="4"/>
      <c r="IN96" s="4"/>
      <c r="IO96" s="4"/>
      <c r="IP96" s="4"/>
      <c r="IQ96" s="4"/>
      <c r="IR96" s="4"/>
      <c r="IS96" s="4"/>
      <c r="IT96" s="4"/>
    </row>
    <row r="97" customHeight="1" spans="1:254">
      <c r="A97" s="18">
        <v>92</v>
      </c>
      <c r="B97" s="18" t="s">
        <v>193</v>
      </c>
      <c r="C97" s="18" t="s">
        <v>18</v>
      </c>
      <c r="D97" s="18" t="s">
        <v>19</v>
      </c>
      <c r="E97" s="18" t="s">
        <v>169</v>
      </c>
      <c r="F97" s="19" t="s">
        <v>194</v>
      </c>
      <c r="G97" s="18"/>
      <c r="H97" s="18"/>
      <c r="I97" s="18">
        <v>1</v>
      </c>
      <c r="J97" s="18"/>
      <c r="K97" s="18">
        <v>1</v>
      </c>
      <c r="L97" s="18"/>
      <c r="M97" s="18">
        <v>0.3</v>
      </c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  <c r="EM97" s="4"/>
      <c r="EN97" s="4"/>
      <c r="EO97" s="4"/>
      <c r="EP97" s="4"/>
      <c r="EQ97" s="4"/>
      <c r="ER97" s="4"/>
      <c r="ES97" s="4"/>
      <c r="ET97" s="4"/>
      <c r="EU97" s="4"/>
      <c r="EV97" s="4"/>
      <c r="EW97" s="4"/>
      <c r="EX97" s="4"/>
      <c r="EY97" s="4"/>
      <c r="EZ97" s="4"/>
      <c r="FA97" s="4"/>
      <c r="FB97" s="4"/>
      <c r="FC97" s="4"/>
      <c r="FD97" s="4"/>
      <c r="FE97" s="4"/>
      <c r="FF97" s="4"/>
      <c r="FG97" s="4"/>
      <c r="FH97" s="4"/>
      <c r="FI97" s="4"/>
      <c r="FJ97" s="4"/>
      <c r="FK97" s="4"/>
      <c r="FL97" s="4"/>
      <c r="FM97" s="4"/>
      <c r="FN97" s="4"/>
      <c r="FO97" s="4"/>
      <c r="FP97" s="4"/>
      <c r="FQ97" s="4"/>
      <c r="FR97" s="4"/>
      <c r="FS97" s="4"/>
      <c r="FT97" s="4"/>
      <c r="FU97" s="4"/>
      <c r="FV97" s="4"/>
      <c r="FW97" s="4"/>
      <c r="FX97" s="4"/>
      <c r="FY97" s="4"/>
      <c r="FZ97" s="4"/>
      <c r="GA97" s="4"/>
      <c r="GB97" s="4"/>
      <c r="GC97" s="4"/>
      <c r="GD97" s="4"/>
      <c r="GE97" s="4"/>
      <c r="GF97" s="4"/>
      <c r="GG97" s="4"/>
      <c r="GH97" s="4"/>
      <c r="GI97" s="4"/>
      <c r="GJ97" s="4"/>
      <c r="GK97" s="4"/>
      <c r="GL97" s="4"/>
      <c r="GM97" s="4"/>
      <c r="GN97" s="4"/>
      <c r="GO97" s="4"/>
      <c r="GP97" s="4"/>
      <c r="GQ97" s="4"/>
      <c r="GR97" s="4"/>
      <c r="GS97" s="4"/>
      <c r="GT97" s="4"/>
      <c r="GU97" s="4"/>
      <c r="GV97" s="4"/>
      <c r="GW97" s="4"/>
      <c r="GX97" s="4"/>
      <c r="GY97" s="4"/>
      <c r="GZ97" s="4"/>
      <c r="HA97" s="4"/>
      <c r="HB97" s="4"/>
      <c r="HC97" s="4"/>
      <c r="HD97" s="4"/>
      <c r="HE97" s="4"/>
      <c r="HF97" s="4"/>
      <c r="HG97" s="4"/>
      <c r="HH97" s="4"/>
      <c r="HI97" s="4"/>
      <c r="HJ97" s="4"/>
      <c r="HK97" s="4"/>
      <c r="HL97" s="4"/>
      <c r="HM97" s="4"/>
      <c r="HN97" s="4"/>
      <c r="HO97" s="4"/>
      <c r="HP97" s="4"/>
      <c r="HQ97" s="4"/>
      <c r="HR97" s="4"/>
      <c r="HS97" s="4"/>
      <c r="HT97" s="4"/>
      <c r="HU97" s="4"/>
      <c r="HV97" s="4"/>
      <c r="HW97" s="4"/>
      <c r="HX97" s="4"/>
      <c r="HY97" s="4"/>
      <c r="HZ97" s="4"/>
      <c r="IA97" s="4"/>
      <c r="IB97" s="4"/>
      <c r="IC97" s="4"/>
      <c r="ID97" s="4"/>
      <c r="IE97" s="4"/>
      <c r="IF97" s="4"/>
      <c r="IG97" s="4"/>
      <c r="IH97" s="4"/>
      <c r="II97" s="4"/>
      <c r="IJ97" s="4"/>
      <c r="IK97" s="4"/>
      <c r="IL97" s="4"/>
      <c r="IM97" s="4"/>
      <c r="IN97" s="4"/>
      <c r="IO97" s="4"/>
      <c r="IP97" s="4"/>
      <c r="IQ97" s="4"/>
      <c r="IR97" s="4"/>
      <c r="IS97" s="4"/>
      <c r="IT97" s="4"/>
    </row>
    <row r="98" customHeight="1" spans="1:254">
      <c r="A98" s="18">
        <v>93</v>
      </c>
      <c r="B98" s="18" t="s">
        <v>195</v>
      </c>
      <c r="C98" s="18" t="s">
        <v>18</v>
      </c>
      <c r="D98" s="18" t="s">
        <v>19</v>
      </c>
      <c r="E98" s="18" t="s">
        <v>169</v>
      </c>
      <c r="F98" s="19" t="s">
        <v>196</v>
      </c>
      <c r="G98" s="18"/>
      <c r="H98" s="18">
        <v>1</v>
      </c>
      <c r="I98" s="18">
        <v>1</v>
      </c>
      <c r="J98" s="18"/>
      <c r="K98" s="18"/>
      <c r="L98" s="18">
        <v>1</v>
      </c>
      <c r="M98" s="18">
        <v>0.4</v>
      </c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  <c r="EN98" s="4"/>
      <c r="EO98" s="4"/>
      <c r="EP98" s="4"/>
      <c r="EQ98" s="4"/>
      <c r="ER98" s="4"/>
      <c r="ES98" s="4"/>
      <c r="ET98" s="4"/>
      <c r="EU98" s="4"/>
      <c r="EV98" s="4"/>
      <c r="EW98" s="4"/>
      <c r="EX98" s="4"/>
      <c r="EY98" s="4"/>
      <c r="EZ98" s="4"/>
      <c r="FA98" s="4"/>
      <c r="FB98" s="4"/>
      <c r="FC98" s="4"/>
      <c r="FD98" s="4"/>
      <c r="FE98" s="4"/>
      <c r="FF98" s="4"/>
      <c r="FG98" s="4"/>
      <c r="FH98" s="4"/>
      <c r="FI98" s="4"/>
      <c r="FJ98" s="4"/>
      <c r="FK98" s="4"/>
      <c r="FL98" s="4"/>
      <c r="FM98" s="4"/>
      <c r="FN98" s="4"/>
      <c r="FO98" s="4"/>
      <c r="FP98" s="4"/>
      <c r="FQ98" s="4"/>
      <c r="FR98" s="4"/>
      <c r="FS98" s="4"/>
      <c r="FT98" s="4"/>
      <c r="FU98" s="4"/>
      <c r="FV98" s="4"/>
      <c r="FW98" s="4"/>
      <c r="FX98" s="4"/>
      <c r="FY98" s="4"/>
      <c r="FZ98" s="4"/>
      <c r="GA98" s="4"/>
      <c r="GB98" s="4"/>
      <c r="GC98" s="4"/>
      <c r="GD98" s="4"/>
      <c r="GE98" s="4"/>
      <c r="GF98" s="4"/>
      <c r="GG98" s="4"/>
      <c r="GH98" s="4"/>
      <c r="GI98" s="4"/>
      <c r="GJ98" s="4"/>
      <c r="GK98" s="4"/>
      <c r="GL98" s="4"/>
      <c r="GM98" s="4"/>
      <c r="GN98" s="4"/>
      <c r="GO98" s="4"/>
      <c r="GP98" s="4"/>
      <c r="GQ98" s="4"/>
      <c r="GR98" s="4"/>
      <c r="GS98" s="4"/>
      <c r="GT98" s="4"/>
      <c r="GU98" s="4"/>
      <c r="GV98" s="4"/>
      <c r="GW98" s="4"/>
      <c r="GX98" s="4"/>
      <c r="GY98" s="4"/>
      <c r="GZ98" s="4"/>
      <c r="HA98" s="4"/>
      <c r="HB98" s="4"/>
      <c r="HC98" s="4"/>
      <c r="HD98" s="4"/>
      <c r="HE98" s="4"/>
      <c r="HF98" s="4"/>
      <c r="HG98" s="4"/>
      <c r="HH98" s="4"/>
      <c r="HI98" s="4"/>
      <c r="HJ98" s="4"/>
      <c r="HK98" s="4"/>
      <c r="HL98" s="4"/>
      <c r="HM98" s="4"/>
      <c r="HN98" s="4"/>
      <c r="HO98" s="4"/>
      <c r="HP98" s="4"/>
      <c r="HQ98" s="4"/>
      <c r="HR98" s="4"/>
      <c r="HS98" s="4"/>
      <c r="HT98" s="4"/>
      <c r="HU98" s="4"/>
      <c r="HV98" s="4"/>
      <c r="HW98" s="4"/>
      <c r="HX98" s="4"/>
      <c r="HY98" s="4"/>
      <c r="HZ98" s="4"/>
      <c r="IA98" s="4"/>
      <c r="IB98" s="4"/>
      <c r="IC98" s="4"/>
      <c r="ID98" s="4"/>
      <c r="IE98" s="4"/>
      <c r="IF98" s="4"/>
      <c r="IG98" s="4"/>
      <c r="IH98" s="4"/>
      <c r="II98" s="4"/>
      <c r="IJ98" s="4"/>
      <c r="IK98" s="4"/>
      <c r="IL98" s="4"/>
      <c r="IM98" s="4"/>
      <c r="IN98" s="4"/>
      <c r="IO98" s="4"/>
      <c r="IP98" s="4"/>
      <c r="IQ98" s="4"/>
      <c r="IR98" s="4"/>
      <c r="IS98" s="4"/>
      <c r="IT98" s="4"/>
    </row>
    <row r="99" customHeight="1" spans="1:254">
      <c r="A99" s="18">
        <v>94</v>
      </c>
      <c r="B99" s="18" t="s">
        <v>197</v>
      </c>
      <c r="C99" s="18" t="s">
        <v>35</v>
      </c>
      <c r="D99" s="18" t="s">
        <v>19</v>
      </c>
      <c r="E99" s="18" t="s">
        <v>169</v>
      </c>
      <c r="F99" s="19" t="s">
        <v>198</v>
      </c>
      <c r="G99" s="18"/>
      <c r="H99" s="18" t="s">
        <v>199</v>
      </c>
      <c r="I99" s="18">
        <v>1</v>
      </c>
      <c r="J99" s="18"/>
      <c r="K99" s="18"/>
      <c r="L99" s="18">
        <v>1</v>
      </c>
      <c r="M99" s="18">
        <v>0.4</v>
      </c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  <c r="EM99" s="4"/>
      <c r="EN99" s="4"/>
      <c r="EO99" s="4"/>
      <c r="EP99" s="4"/>
      <c r="EQ99" s="4"/>
      <c r="ER99" s="4"/>
      <c r="ES99" s="4"/>
      <c r="ET99" s="4"/>
      <c r="EU99" s="4"/>
      <c r="EV99" s="4"/>
      <c r="EW99" s="4"/>
      <c r="EX99" s="4"/>
      <c r="EY99" s="4"/>
      <c r="EZ99" s="4"/>
      <c r="FA99" s="4"/>
      <c r="FB99" s="4"/>
      <c r="FC99" s="4"/>
      <c r="FD99" s="4"/>
      <c r="FE99" s="4"/>
      <c r="FF99" s="4"/>
      <c r="FG99" s="4"/>
      <c r="FH99" s="4"/>
      <c r="FI99" s="4"/>
      <c r="FJ99" s="4"/>
      <c r="FK99" s="4"/>
      <c r="FL99" s="4"/>
      <c r="FM99" s="4"/>
      <c r="FN99" s="4"/>
      <c r="FO99" s="4"/>
      <c r="FP99" s="4"/>
      <c r="FQ99" s="4"/>
      <c r="FR99" s="4"/>
      <c r="FS99" s="4"/>
      <c r="FT99" s="4"/>
      <c r="FU99" s="4"/>
      <c r="FV99" s="4"/>
      <c r="FW99" s="4"/>
      <c r="FX99" s="4"/>
      <c r="FY99" s="4"/>
      <c r="FZ99" s="4"/>
      <c r="GA99" s="4"/>
      <c r="GB99" s="4"/>
      <c r="GC99" s="4"/>
      <c r="GD99" s="4"/>
      <c r="GE99" s="4"/>
      <c r="GF99" s="4"/>
      <c r="GG99" s="4"/>
      <c r="GH99" s="4"/>
      <c r="GI99" s="4"/>
      <c r="GJ99" s="4"/>
      <c r="GK99" s="4"/>
      <c r="GL99" s="4"/>
      <c r="GM99" s="4"/>
      <c r="GN99" s="4"/>
      <c r="GO99" s="4"/>
      <c r="GP99" s="4"/>
      <c r="GQ99" s="4"/>
      <c r="GR99" s="4"/>
      <c r="GS99" s="4"/>
      <c r="GT99" s="4"/>
      <c r="GU99" s="4"/>
      <c r="GV99" s="4"/>
      <c r="GW99" s="4"/>
      <c r="GX99" s="4"/>
      <c r="GY99" s="4"/>
      <c r="GZ99" s="4"/>
      <c r="HA99" s="4"/>
      <c r="HB99" s="4"/>
      <c r="HC99" s="4"/>
      <c r="HD99" s="4"/>
      <c r="HE99" s="4"/>
      <c r="HF99" s="4"/>
      <c r="HG99" s="4"/>
      <c r="HH99" s="4"/>
      <c r="HI99" s="4"/>
      <c r="HJ99" s="4"/>
      <c r="HK99" s="4"/>
      <c r="HL99" s="4"/>
      <c r="HM99" s="4"/>
      <c r="HN99" s="4"/>
      <c r="HO99" s="4"/>
      <c r="HP99" s="4"/>
      <c r="HQ99" s="4"/>
      <c r="HR99" s="4"/>
      <c r="HS99" s="4"/>
      <c r="HT99" s="4"/>
      <c r="HU99" s="4"/>
      <c r="HV99" s="4"/>
      <c r="HW99" s="4"/>
      <c r="HX99" s="4"/>
      <c r="HY99" s="4"/>
      <c r="HZ99" s="4"/>
      <c r="IA99" s="4"/>
      <c r="IB99" s="4"/>
      <c r="IC99" s="4"/>
      <c r="ID99" s="4"/>
      <c r="IE99" s="4"/>
      <c r="IF99" s="4"/>
      <c r="IG99" s="4"/>
      <c r="IH99" s="4"/>
      <c r="II99" s="4"/>
      <c r="IJ99" s="4"/>
      <c r="IK99" s="4"/>
      <c r="IL99" s="4"/>
      <c r="IM99" s="4"/>
      <c r="IN99" s="4"/>
      <c r="IO99" s="4"/>
      <c r="IP99" s="4"/>
      <c r="IQ99" s="4"/>
      <c r="IR99" s="4"/>
      <c r="IS99" s="4"/>
      <c r="IT99" s="4"/>
    </row>
    <row r="100" customHeight="1" spans="1:254">
      <c r="A100" s="18">
        <v>95</v>
      </c>
      <c r="B100" s="18" t="s">
        <v>200</v>
      </c>
      <c r="C100" s="18" t="s">
        <v>35</v>
      </c>
      <c r="D100" s="18" t="s">
        <v>19</v>
      </c>
      <c r="E100" s="18" t="s">
        <v>169</v>
      </c>
      <c r="F100" s="19" t="s">
        <v>201</v>
      </c>
      <c r="G100" s="18"/>
      <c r="H100" s="18">
        <v>1</v>
      </c>
      <c r="I100" s="18">
        <v>1</v>
      </c>
      <c r="J100" s="18"/>
      <c r="K100" s="18"/>
      <c r="L100" s="18">
        <v>1</v>
      </c>
      <c r="M100" s="18">
        <v>0.4</v>
      </c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  <c r="EM100" s="4"/>
      <c r="EN100" s="4"/>
      <c r="EO100" s="4"/>
      <c r="EP100" s="4"/>
      <c r="EQ100" s="4"/>
      <c r="ER100" s="4"/>
      <c r="ES100" s="4"/>
      <c r="ET100" s="4"/>
      <c r="EU100" s="4"/>
      <c r="EV100" s="4"/>
      <c r="EW100" s="4"/>
      <c r="EX100" s="4"/>
      <c r="EY100" s="4"/>
      <c r="EZ100" s="4"/>
      <c r="FA100" s="4"/>
      <c r="FB100" s="4"/>
      <c r="FC100" s="4"/>
      <c r="FD100" s="4"/>
      <c r="FE100" s="4"/>
      <c r="FF100" s="4"/>
      <c r="FG100" s="4"/>
      <c r="FH100" s="4"/>
      <c r="FI100" s="4"/>
      <c r="FJ100" s="4"/>
      <c r="FK100" s="4"/>
      <c r="FL100" s="4"/>
      <c r="FM100" s="4"/>
      <c r="FN100" s="4"/>
      <c r="FO100" s="4"/>
      <c r="FP100" s="4"/>
      <c r="FQ100" s="4"/>
      <c r="FR100" s="4"/>
      <c r="FS100" s="4"/>
      <c r="FT100" s="4"/>
      <c r="FU100" s="4"/>
      <c r="FV100" s="4"/>
      <c r="FW100" s="4"/>
      <c r="FX100" s="4"/>
      <c r="FY100" s="4"/>
      <c r="FZ100" s="4"/>
      <c r="GA100" s="4"/>
      <c r="GB100" s="4"/>
      <c r="GC100" s="4"/>
      <c r="GD100" s="4"/>
      <c r="GE100" s="4"/>
      <c r="GF100" s="4"/>
      <c r="GG100" s="4"/>
      <c r="GH100" s="4"/>
      <c r="GI100" s="4"/>
      <c r="GJ100" s="4"/>
      <c r="GK100" s="4"/>
      <c r="GL100" s="4"/>
      <c r="GM100" s="4"/>
      <c r="GN100" s="4"/>
      <c r="GO100" s="4"/>
      <c r="GP100" s="4"/>
      <c r="GQ100" s="4"/>
      <c r="GR100" s="4"/>
      <c r="GS100" s="4"/>
      <c r="GT100" s="4"/>
      <c r="GU100" s="4"/>
      <c r="GV100" s="4"/>
      <c r="GW100" s="4"/>
      <c r="GX100" s="4"/>
      <c r="GY100" s="4"/>
      <c r="GZ100" s="4"/>
      <c r="HA100" s="4"/>
      <c r="HB100" s="4"/>
      <c r="HC100" s="4"/>
      <c r="HD100" s="4"/>
      <c r="HE100" s="4"/>
      <c r="HF100" s="4"/>
      <c r="HG100" s="4"/>
      <c r="HH100" s="4"/>
      <c r="HI100" s="4"/>
      <c r="HJ100" s="4"/>
      <c r="HK100" s="4"/>
      <c r="HL100" s="4"/>
      <c r="HM100" s="4"/>
      <c r="HN100" s="4"/>
      <c r="HO100" s="4"/>
      <c r="HP100" s="4"/>
      <c r="HQ100" s="4"/>
      <c r="HR100" s="4"/>
      <c r="HS100" s="4"/>
      <c r="HT100" s="4"/>
      <c r="HU100" s="4"/>
      <c r="HV100" s="4"/>
      <c r="HW100" s="4"/>
      <c r="HX100" s="4"/>
      <c r="HY100" s="4"/>
      <c r="HZ100" s="4"/>
      <c r="IA100" s="4"/>
      <c r="IB100" s="4"/>
      <c r="IC100" s="4"/>
      <c r="ID100" s="4"/>
      <c r="IE100" s="4"/>
      <c r="IF100" s="4"/>
      <c r="IG100" s="4"/>
      <c r="IH100" s="4"/>
      <c r="II100" s="4"/>
      <c r="IJ100" s="4"/>
      <c r="IK100" s="4"/>
      <c r="IL100" s="4"/>
      <c r="IM100" s="4"/>
      <c r="IN100" s="4"/>
      <c r="IO100" s="4"/>
      <c r="IP100" s="4"/>
      <c r="IQ100" s="4"/>
      <c r="IR100" s="4"/>
      <c r="IS100" s="4"/>
      <c r="IT100" s="4"/>
    </row>
    <row r="101" customHeight="1" spans="1:254">
      <c r="A101" s="18">
        <v>96</v>
      </c>
      <c r="B101" s="18" t="s">
        <v>202</v>
      </c>
      <c r="C101" s="18" t="s">
        <v>35</v>
      </c>
      <c r="D101" s="18" t="s">
        <v>19</v>
      </c>
      <c r="E101" s="18" t="s">
        <v>169</v>
      </c>
      <c r="F101" s="19" t="s">
        <v>203</v>
      </c>
      <c r="G101" s="18"/>
      <c r="H101" s="18">
        <v>1</v>
      </c>
      <c r="I101" s="18">
        <v>1</v>
      </c>
      <c r="J101" s="18"/>
      <c r="K101" s="18">
        <v>1</v>
      </c>
      <c r="L101" s="18"/>
      <c r="M101" s="18">
        <v>0.3</v>
      </c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  <c r="EN101" s="4"/>
      <c r="EO101" s="4"/>
      <c r="EP101" s="4"/>
      <c r="EQ101" s="4"/>
      <c r="ER101" s="4"/>
      <c r="ES101" s="4"/>
      <c r="ET101" s="4"/>
      <c r="EU101" s="4"/>
      <c r="EV101" s="4"/>
      <c r="EW101" s="4"/>
      <c r="EX101" s="4"/>
      <c r="EY101" s="4"/>
      <c r="EZ101" s="4"/>
      <c r="FA101" s="4"/>
      <c r="FB101" s="4"/>
      <c r="FC101" s="4"/>
      <c r="FD101" s="4"/>
      <c r="FE101" s="4"/>
      <c r="FF101" s="4"/>
      <c r="FG101" s="4"/>
      <c r="FH101" s="4"/>
      <c r="FI101" s="4"/>
      <c r="FJ101" s="4"/>
      <c r="FK101" s="4"/>
      <c r="FL101" s="4"/>
      <c r="FM101" s="4"/>
      <c r="FN101" s="4"/>
      <c r="FO101" s="4"/>
      <c r="FP101" s="4"/>
      <c r="FQ101" s="4"/>
      <c r="FR101" s="4"/>
      <c r="FS101" s="4"/>
      <c r="FT101" s="4"/>
      <c r="FU101" s="4"/>
      <c r="FV101" s="4"/>
      <c r="FW101" s="4"/>
      <c r="FX101" s="4"/>
      <c r="FY101" s="4"/>
      <c r="FZ101" s="4"/>
      <c r="GA101" s="4"/>
      <c r="GB101" s="4"/>
      <c r="GC101" s="4"/>
      <c r="GD101" s="4"/>
      <c r="GE101" s="4"/>
      <c r="GF101" s="4"/>
      <c r="GG101" s="4"/>
      <c r="GH101" s="4"/>
      <c r="GI101" s="4"/>
      <c r="GJ101" s="4"/>
      <c r="GK101" s="4"/>
      <c r="GL101" s="4"/>
      <c r="GM101" s="4"/>
      <c r="GN101" s="4"/>
      <c r="GO101" s="4"/>
      <c r="GP101" s="4"/>
      <c r="GQ101" s="4"/>
      <c r="GR101" s="4"/>
      <c r="GS101" s="4"/>
      <c r="GT101" s="4"/>
      <c r="GU101" s="4"/>
      <c r="GV101" s="4"/>
      <c r="GW101" s="4"/>
      <c r="GX101" s="4"/>
      <c r="GY101" s="4"/>
      <c r="GZ101" s="4"/>
      <c r="HA101" s="4"/>
      <c r="HB101" s="4"/>
      <c r="HC101" s="4"/>
      <c r="HD101" s="4"/>
      <c r="HE101" s="4"/>
      <c r="HF101" s="4"/>
      <c r="HG101" s="4"/>
      <c r="HH101" s="4"/>
      <c r="HI101" s="4"/>
      <c r="HJ101" s="4"/>
      <c r="HK101" s="4"/>
      <c r="HL101" s="4"/>
      <c r="HM101" s="4"/>
      <c r="HN101" s="4"/>
      <c r="HO101" s="4"/>
      <c r="HP101" s="4"/>
      <c r="HQ101" s="4"/>
      <c r="HR101" s="4"/>
      <c r="HS101" s="4"/>
      <c r="HT101" s="4"/>
      <c r="HU101" s="4"/>
      <c r="HV101" s="4"/>
      <c r="HW101" s="4"/>
      <c r="HX101" s="4"/>
      <c r="HY101" s="4"/>
      <c r="HZ101" s="4"/>
      <c r="IA101" s="4"/>
      <c r="IB101" s="4"/>
      <c r="IC101" s="4"/>
      <c r="ID101" s="4"/>
      <c r="IE101" s="4"/>
      <c r="IF101" s="4"/>
      <c r="IG101" s="4"/>
      <c r="IH101" s="4"/>
      <c r="II101" s="4"/>
      <c r="IJ101" s="4"/>
      <c r="IK101" s="4"/>
      <c r="IL101" s="4"/>
      <c r="IM101" s="4"/>
      <c r="IN101" s="4"/>
      <c r="IO101" s="4"/>
      <c r="IP101" s="4"/>
      <c r="IQ101" s="4"/>
      <c r="IR101" s="4"/>
      <c r="IS101" s="4"/>
      <c r="IT101" s="4"/>
    </row>
    <row r="102" customHeight="1" spans="1:254">
      <c r="A102" s="18">
        <v>97</v>
      </c>
      <c r="B102" s="18" t="s">
        <v>204</v>
      </c>
      <c r="C102" s="18" t="s">
        <v>35</v>
      </c>
      <c r="D102" s="18" t="s">
        <v>19</v>
      </c>
      <c r="E102" s="18" t="s">
        <v>169</v>
      </c>
      <c r="F102" s="19" t="s">
        <v>205</v>
      </c>
      <c r="G102" s="18"/>
      <c r="H102" s="18">
        <v>1</v>
      </c>
      <c r="I102" s="18">
        <v>1</v>
      </c>
      <c r="J102" s="18"/>
      <c r="K102" s="18">
        <v>1</v>
      </c>
      <c r="L102" s="18"/>
      <c r="M102" s="18">
        <v>0.3</v>
      </c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  <c r="EN102" s="4"/>
      <c r="EO102" s="4"/>
      <c r="EP102" s="4"/>
      <c r="EQ102" s="4"/>
      <c r="ER102" s="4"/>
      <c r="ES102" s="4"/>
      <c r="ET102" s="4"/>
      <c r="EU102" s="4"/>
      <c r="EV102" s="4"/>
      <c r="EW102" s="4"/>
      <c r="EX102" s="4"/>
      <c r="EY102" s="4"/>
      <c r="EZ102" s="4"/>
      <c r="FA102" s="4"/>
      <c r="FB102" s="4"/>
      <c r="FC102" s="4"/>
      <c r="FD102" s="4"/>
      <c r="FE102" s="4"/>
      <c r="FF102" s="4"/>
      <c r="FG102" s="4"/>
      <c r="FH102" s="4"/>
      <c r="FI102" s="4"/>
      <c r="FJ102" s="4"/>
      <c r="FK102" s="4"/>
      <c r="FL102" s="4"/>
      <c r="FM102" s="4"/>
      <c r="FN102" s="4"/>
      <c r="FO102" s="4"/>
      <c r="FP102" s="4"/>
      <c r="FQ102" s="4"/>
      <c r="FR102" s="4"/>
      <c r="FS102" s="4"/>
      <c r="FT102" s="4"/>
      <c r="FU102" s="4"/>
      <c r="FV102" s="4"/>
      <c r="FW102" s="4"/>
      <c r="FX102" s="4"/>
      <c r="FY102" s="4"/>
      <c r="FZ102" s="4"/>
      <c r="GA102" s="4"/>
      <c r="GB102" s="4"/>
      <c r="GC102" s="4"/>
      <c r="GD102" s="4"/>
      <c r="GE102" s="4"/>
      <c r="GF102" s="4"/>
      <c r="GG102" s="4"/>
      <c r="GH102" s="4"/>
      <c r="GI102" s="4"/>
      <c r="GJ102" s="4"/>
      <c r="GK102" s="4"/>
      <c r="GL102" s="4"/>
      <c r="GM102" s="4"/>
      <c r="GN102" s="4"/>
      <c r="GO102" s="4"/>
      <c r="GP102" s="4"/>
      <c r="GQ102" s="4"/>
      <c r="GR102" s="4"/>
      <c r="GS102" s="4"/>
      <c r="GT102" s="4"/>
      <c r="GU102" s="4"/>
      <c r="GV102" s="4"/>
      <c r="GW102" s="4"/>
      <c r="GX102" s="4"/>
      <c r="GY102" s="4"/>
      <c r="GZ102" s="4"/>
      <c r="HA102" s="4"/>
      <c r="HB102" s="4"/>
      <c r="HC102" s="4"/>
      <c r="HD102" s="4"/>
      <c r="HE102" s="4"/>
      <c r="HF102" s="4"/>
      <c r="HG102" s="4"/>
      <c r="HH102" s="4"/>
      <c r="HI102" s="4"/>
      <c r="HJ102" s="4"/>
      <c r="HK102" s="4"/>
      <c r="HL102" s="4"/>
      <c r="HM102" s="4"/>
      <c r="HN102" s="4"/>
      <c r="HO102" s="4"/>
      <c r="HP102" s="4"/>
      <c r="HQ102" s="4"/>
      <c r="HR102" s="4"/>
      <c r="HS102" s="4"/>
      <c r="HT102" s="4"/>
      <c r="HU102" s="4"/>
      <c r="HV102" s="4"/>
      <c r="HW102" s="4"/>
      <c r="HX102" s="4"/>
      <c r="HY102" s="4"/>
      <c r="HZ102" s="4"/>
      <c r="IA102" s="4"/>
      <c r="IB102" s="4"/>
      <c r="IC102" s="4"/>
      <c r="ID102" s="4"/>
      <c r="IE102" s="4"/>
      <c r="IF102" s="4"/>
      <c r="IG102" s="4"/>
      <c r="IH102" s="4"/>
      <c r="II102" s="4"/>
      <c r="IJ102" s="4"/>
      <c r="IK102" s="4"/>
      <c r="IL102" s="4"/>
      <c r="IM102" s="4"/>
      <c r="IN102" s="4"/>
      <c r="IO102" s="4"/>
      <c r="IP102" s="4"/>
      <c r="IQ102" s="4"/>
      <c r="IR102" s="4"/>
      <c r="IS102" s="4"/>
      <c r="IT102" s="4"/>
    </row>
    <row r="103" customHeight="1" spans="1:254">
      <c r="A103" s="18">
        <v>98</v>
      </c>
      <c r="B103" s="18" t="s">
        <v>206</v>
      </c>
      <c r="C103" s="18" t="s">
        <v>35</v>
      </c>
      <c r="D103" s="18" t="s">
        <v>19</v>
      </c>
      <c r="E103" s="18" t="s">
        <v>169</v>
      </c>
      <c r="F103" s="19" t="s">
        <v>207</v>
      </c>
      <c r="G103" s="18"/>
      <c r="H103" s="18">
        <v>1</v>
      </c>
      <c r="I103" s="18">
        <v>1</v>
      </c>
      <c r="J103" s="18"/>
      <c r="K103" s="18">
        <v>1</v>
      </c>
      <c r="L103" s="18"/>
      <c r="M103" s="18">
        <v>0.3</v>
      </c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  <c r="EN103" s="4"/>
      <c r="EO103" s="4"/>
      <c r="EP103" s="4"/>
      <c r="EQ103" s="4"/>
      <c r="ER103" s="4"/>
      <c r="ES103" s="4"/>
      <c r="ET103" s="4"/>
      <c r="EU103" s="4"/>
      <c r="EV103" s="4"/>
      <c r="EW103" s="4"/>
      <c r="EX103" s="4"/>
      <c r="EY103" s="4"/>
      <c r="EZ103" s="4"/>
      <c r="FA103" s="4"/>
      <c r="FB103" s="4"/>
      <c r="FC103" s="4"/>
      <c r="FD103" s="4"/>
      <c r="FE103" s="4"/>
      <c r="FF103" s="4"/>
      <c r="FG103" s="4"/>
      <c r="FH103" s="4"/>
      <c r="FI103" s="4"/>
      <c r="FJ103" s="4"/>
      <c r="FK103" s="4"/>
      <c r="FL103" s="4"/>
      <c r="FM103" s="4"/>
      <c r="FN103" s="4"/>
      <c r="FO103" s="4"/>
      <c r="FP103" s="4"/>
      <c r="FQ103" s="4"/>
      <c r="FR103" s="4"/>
      <c r="FS103" s="4"/>
      <c r="FT103" s="4"/>
      <c r="FU103" s="4"/>
      <c r="FV103" s="4"/>
      <c r="FW103" s="4"/>
      <c r="FX103" s="4"/>
      <c r="FY103" s="4"/>
      <c r="FZ103" s="4"/>
      <c r="GA103" s="4"/>
      <c r="GB103" s="4"/>
      <c r="GC103" s="4"/>
      <c r="GD103" s="4"/>
      <c r="GE103" s="4"/>
      <c r="GF103" s="4"/>
      <c r="GG103" s="4"/>
      <c r="GH103" s="4"/>
      <c r="GI103" s="4"/>
      <c r="GJ103" s="4"/>
      <c r="GK103" s="4"/>
      <c r="GL103" s="4"/>
      <c r="GM103" s="4"/>
      <c r="GN103" s="4"/>
      <c r="GO103" s="4"/>
      <c r="GP103" s="4"/>
      <c r="GQ103" s="4"/>
      <c r="GR103" s="4"/>
      <c r="GS103" s="4"/>
      <c r="GT103" s="4"/>
      <c r="GU103" s="4"/>
      <c r="GV103" s="4"/>
      <c r="GW103" s="4"/>
      <c r="GX103" s="4"/>
      <c r="GY103" s="4"/>
      <c r="GZ103" s="4"/>
      <c r="HA103" s="4"/>
      <c r="HB103" s="4"/>
      <c r="HC103" s="4"/>
      <c r="HD103" s="4"/>
      <c r="HE103" s="4"/>
      <c r="HF103" s="4"/>
      <c r="HG103" s="4"/>
      <c r="HH103" s="4"/>
      <c r="HI103" s="4"/>
      <c r="HJ103" s="4"/>
      <c r="HK103" s="4"/>
      <c r="HL103" s="4"/>
      <c r="HM103" s="4"/>
      <c r="HN103" s="4"/>
      <c r="HO103" s="4"/>
      <c r="HP103" s="4"/>
      <c r="HQ103" s="4"/>
      <c r="HR103" s="4"/>
      <c r="HS103" s="4"/>
      <c r="HT103" s="4"/>
      <c r="HU103" s="4"/>
      <c r="HV103" s="4"/>
      <c r="HW103" s="4"/>
      <c r="HX103" s="4"/>
      <c r="HY103" s="4"/>
      <c r="HZ103" s="4"/>
      <c r="IA103" s="4"/>
      <c r="IB103" s="4"/>
      <c r="IC103" s="4"/>
      <c r="ID103" s="4"/>
      <c r="IE103" s="4"/>
      <c r="IF103" s="4"/>
      <c r="IG103" s="4"/>
      <c r="IH103" s="4"/>
      <c r="II103" s="4"/>
      <c r="IJ103" s="4"/>
      <c r="IK103" s="4"/>
      <c r="IL103" s="4"/>
      <c r="IM103" s="4"/>
      <c r="IN103" s="4"/>
      <c r="IO103" s="4"/>
      <c r="IP103" s="4"/>
      <c r="IQ103" s="4"/>
      <c r="IR103" s="4"/>
      <c r="IS103" s="4"/>
      <c r="IT103" s="4"/>
    </row>
    <row r="104" customHeight="1" spans="1:254">
      <c r="A104" s="18">
        <v>99</v>
      </c>
      <c r="B104" s="18" t="s">
        <v>208</v>
      </c>
      <c r="C104" s="18" t="s">
        <v>18</v>
      </c>
      <c r="D104" s="18" t="s">
        <v>19</v>
      </c>
      <c r="E104" s="18" t="s">
        <v>169</v>
      </c>
      <c r="F104" s="19" t="s">
        <v>209</v>
      </c>
      <c r="G104" s="18"/>
      <c r="H104" s="18">
        <v>1</v>
      </c>
      <c r="I104" s="18">
        <v>1</v>
      </c>
      <c r="J104" s="18"/>
      <c r="K104" s="18">
        <v>1</v>
      </c>
      <c r="L104" s="18"/>
      <c r="M104" s="18">
        <v>0.3</v>
      </c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  <c r="EM104" s="4"/>
      <c r="EN104" s="4"/>
      <c r="EO104" s="4"/>
      <c r="EP104" s="4"/>
      <c r="EQ104" s="4"/>
      <c r="ER104" s="4"/>
      <c r="ES104" s="4"/>
      <c r="ET104" s="4"/>
      <c r="EU104" s="4"/>
      <c r="EV104" s="4"/>
      <c r="EW104" s="4"/>
      <c r="EX104" s="4"/>
      <c r="EY104" s="4"/>
      <c r="EZ104" s="4"/>
      <c r="FA104" s="4"/>
      <c r="FB104" s="4"/>
      <c r="FC104" s="4"/>
      <c r="FD104" s="4"/>
      <c r="FE104" s="4"/>
      <c r="FF104" s="4"/>
      <c r="FG104" s="4"/>
      <c r="FH104" s="4"/>
      <c r="FI104" s="4"/>
      <c r="FJ104" s="4"/>
      <c r="FK104" s="4"/>
      <c r="FL104" s="4"/>
      <c r="FM104" s="4"/>
      <c r="FN104" s="4"/>
      <c r="FO104" s="4"/>
      <c r="FP104" s="4"/>
      <c r="FQ104" s="4"/>
      <c r="FR104" s="4"/>
      <c r="FS104" s="4"/>
      <c r="FT104" s="4"/>
      <c r="FU104" s="4"/>
      <c r="FV104" s="4"/>
      <c r="FW104" s="4"/>
      <c r="FX104" s="4"/>
      <c r="FY104" s="4"/>
      <c r="FZ104" s="4"/>
      <c r="GA104" s="4"/>
      <c r="GB104" s="4"/>
      <c r="GC104" s="4"/>
      <c r="GD104" s="4"/>
      <c r="GE104" s="4"/>
      <c r="GF104" s="4"/>
      <c r="GG104" s="4"/>
      <c r="GH104" s="4"/>
      <c r="GI104" s="4"/>
      <c r="GJ104" s="4"/>
      <c r="GK104" s="4"/>
      <c r="GL104" s="4"/>
      <c r="GM104" s="4"/>
      <c r="GN104" s="4"/>
      <c r="GO104" s="4"/>
      <c r="GP104" s="4"/>
      <c r="GQ104" s="4"/>
      <c r="GR104" s="4"/>
      <c r="GS104" s="4"/>
      <c r="GT104" s="4"/>
      <c r="GU104" s="4"/>
      <c r="GV104" s="4"/>
      <c r="GW104" s="4"/>
      <c r="GX104" s="4"/>
      <c r="GY104" s="4"/>
      <c r="GZ104" s="4"/>
      <c r="HA104" s="4"/>
      <c r="HB104" s="4"/>
      <c r="HC104" s="4"/>
      <c r="HD104" s="4"/>
      <c r="HE104" s="4"/>
      <c r="HF104" s="4"/>
      <c r="HG104" s="4"/>
      <c r="HH104" s="4"/>
      <c r="HI104" s="4"/>
      <c r="HJ104" s="4"/>
      <c r="HK104" s="4"/>
      <c r="HL104" s="4"/>
      <c r="HM104" s="4"/>
      <c r="HN104" s="4"/>
      <c r="HO104" s="4"/>
      <c r="HP104" s="4"/>
      <c r="HQ104" s="4"/>
      <c r="HR104" s="4"/>
      <c r="HS104" s="4"/>
      <c r="HT104" s="4"/>
      <c r="HU104" s="4"/>
      <c r="HV104" s="4"/>
      <c r="HW104" s="4"/>
      <c r="HX104" s="4"/>
      <c r="HY104" s="4"/>
      <c r="HZ104" s="4"/>
      <c r="IA104" s="4"/>
      <c r="IB104" s="4"/>
      <c r="IC104" s="4"/>
      <c r="ID104" s="4"/>
      <c r="IE104" s="4"/>
      <c r="IF104" s="4"/>
      <c r="IG104" s="4"/>
      <c r="IH104" s="4"/>
      <c r="II104" s="4"/>
      <c r="IJ104" s="4"/>
      <c r="IK104" s="4"/>
      <c r="IL104" s="4"/>
      <c r="IM104" s="4"/>
      <c r="IN104" s="4"/>
      <c r="IO104" s="4"/>
      <c r="IP104" s="4"/>
      <c r="IQ104" s="4"/>
      <c r="IR104" s="4"/>
      <c r="IS104" s="4"/>
      <c r="IT104" s="4"/>
    </row>
    <row r="105" customHeight="1" spans="1:254">
      <c r="A105" s="18">
        <v>100</v>
      </c>
      <c r="B105" s="18" t="s">
        <v>210</v>
      </c>
      <c r="C105" s="18" t="s">
        <v>35</v>
      </c>
      <c r="D105" s="18" t="s">
        <v>19</v>
      </c>
      <c r="E105" s="18" t="s">
        <v>169</v>
      </c>
      <c r="F105" s="19" t="s">
        <v>211</v>
      </c>
      <c r="G105" s="18"/>
      <c r="H105" s="18">
        <v>1</v>
      </c>
      <c r="I105" s="18">
        <v>1</v>
      </c>
      <c r="J105" s="18"/>
      <c r="K105" s="18">
        <v>1</v>
      </c>
      <c r="L105" s="18"/>
      <c r="M105" s="18">
        <v>0.3</v>
      </c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  <c r="EM105" s="4"/>
      <c r="EN105" s="4"/>
      <c r="EO105" s="4"/>
      <c r="EP105" s="4"/>
      <c r="EQ105" s="4"/>
      <c r="ER105" s="4"/>
      <c r="ES105" s="4"/>
      <c r="ET105" s="4"/>
      <c r="EU105" s="4"/>
      <c r="EV105" s="4"/>
      <c r="EW105" s="4"/>
      <c r="EX105" s="4"/>
      <c r="EY105" s="4"/>
      <c r="EZ105" s="4"/>
      <c r="FA105" s="4"/>
      <c r="FB105" s="4"/>
      <c r="FC105" s="4"/>
      <c r="FD105" s="4"/>
      <c r="FE105" s="4"/>
      <c r="FF105" s="4"/>
      <c r="FG105" s="4"/>
      <c r="FH105" s="4"/>
      <c r="FI105" s="4"/>
      <c r="FJ105" s="4"/>
      <c r="FK105" s="4"/>
      <c r="FL105" s="4"/>
      <c r="FM105" s="4"/>
      <c r="FN105" s="4"/>
      <c r="FO105" s="4"/>
      <c r="FP105" s="4"/>
      <c r="FQ105" s="4"/>
      <c r="FR105" s="4"/>
      <c r="FS105" s="4"/>
      <c r="FT105" s="4"/>
      <c r="FU105" s="4"/>
      <c r="FV105" s="4"/>
      <c r="FW105" s="4"/>
      <c r="FX105" s="4"/>
      <c r="FY105" s="4"/>
      <c r="FZ105" s="4"/>
      <c r="GA105" s="4"/>
      <c r="GB105" s="4"/>
      <c r="GC105" s="4"/>
      <c r="GD105" s="4"/>
      <c r="GE105" s="4"/>
      <c r="GF105" s="4"/>
      <c r="GG105" s="4"/>
      <c r="GH105" s="4"/>
      <c r="GI105" s="4"/>
      <c r="GJ105" s="4"/>
      <c r="GK105" s="4"/>
      <c r="GL105" s="4"/>
      <c r="GM105" s="4"/>
      <c r="GN105" s="4"/>
      <c r="GO105" s="4"/>
      <c r="GP105" s="4"/>
      <c r="GQ105" s="4"/>
      <c r="GR105" s="4"/>
      <c r="GS105" s="4"/>
      <c r="GT105" s="4"/>
      <c r="GU105" s="4"/>
      <c r="GV105" s="4"/>
      <c r="GW105" s="4"/>
      <c r="GX105" s="4"/>
      <c r="GY105" s="4"/>
      <c r="GZ105" s="4"/>
      <c r="HA105" s="4"/>
      <c r="HB105" s="4"/>
      <c r="HC105" s="4"/>
      <c r="HD105" s="4"/>
      <c r="HE105" s="4"/>
      <c r="HF105" s="4"/>
      <c r="HG105" s="4"/>
      <c r="HH105" s="4"/>
      <c r="HI105" s="4"/>
      <c r="HJ105" s="4"/>
      <c r="HK105" s="4"/>
      <c r="HL105" s="4"/>
      <c r="HM105" s="4"/>
      <c r="HN105" s="4"/>
      <c r="HO105" s="4"/>
      <c r="HP105" s="4"/>
      <c r="HQ105" s="4"/>
      <c r="HR105" s="4"/>
      <c r="HS105" s="4"/>
      <c r="HT105" s="4"/>
      <c r="HU105" s="4"/>
      <c r="HV105" s="4"/>
      <c r="HW105" s="4"/>
      <c r="HX105" s="4"/>
      <c r="HY105" s="4"/>
      <c r="HZ105" s="4"/>
      <c r="IA105" s="4"/>
      <c r="IB105" s="4"/>
      <c r="IC105" s="4"/>
      <c r="ID105" s="4"/>
      <c r="IE105" s="4"/>
      <c r="IF105" s="4"/>
      <c r="IG105" s="4"/>
      <c r="IH105" s="4"/>
      <c r="II105" s="4"/>
      <c r="IJ105" s="4"/>
      <c r="IK105" s="4"/>
      <c r="IL105" s="4"/>
      <c r="IM105" s="4"/>
      <c r="IN105" s="4"/>
      <c r="IO105" s="4"/>
      <c r="IP105" s="4"/>
      <c r="IQ105" s="4"/>
      <c r="IR105" s="4"/>
      <c r="IS105" s="4"/>
      <c r="IT105" s="4"/>
    </row>
    <row r="106" customHeight="1" spans="1:254">
      <c r="A106" s="18">
        <v>101</v>
      </c>
      <c r="B106" s="18" t="s">
        <v>212</v>
      </c>
      <c r="C106" s="18" t="s">
        <v>35</v>
      </c>
      <c r="D106" s="18" t="s">
        <v>19</v>
      </c>
      <c r="E106" s="18" t="s">
        <v>169</v>
      </c>
      <c r="F106" s="19" t="s">
        <v>213</v>
      </c>
      <c r="G106" s="18"/>
      <c r="H106" s="18">
        <v>1</v>
      </c>
      <c r="I106" s="18">
        <v>1</v>
      </c>
      <c r="J106" s="18"/>
      <c r="K106" s="18">
        <v>1</v>
      </c>
      <c r="L106" s="18"/>
      <c r="M106" s="18">
        <v>0.3</v>
      </c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  <c r="EM106" s="4"/>
      <c r="EN106" s="4"/>
      <c r="EO106" s="4"/>
      <c r="EP106" s="4"/>
      <c r="EQ106" s="4"/>
      <c r="ER106" s="4"/>
      <c r="ES106" s="4"/>
      <c r="ET106" s="4"/>
      <c r="EU106" s="4"/>
      <c r="EV106" s="4"/>
      <c r="EW106" s="4"/>
      <c r="EX106" s="4"/>
      <c r="EY106" s="4"/>
      <c r="EZ106" s="4"/>
      <c r="FA106" s="4"/>
      <c r="FB106" s="4"/>
      <c r="FC106" s="4"/>
      <c r="FD106" s="4"/>
      <c r="FE106" s="4"/>
      <c r="FF106" s="4"/>
      <c r="FG106" s="4"/>
      <c r="FH106" s="4"/>
      <c r="FI106" s="4"/>
      <c r="FJ106" s="4"/>
      <c r="FK106" s="4"/>
      <c r="FL106" s="4"/>
      <c r="FM106" s="4"/>
      <c r="FN106" s="4"/>
      <c r="FO106" s="4"/>
      <c r="FP106" s="4"/>
      <c r="FQ106" s="4"/>
      <c r="FR106" s="4"/>
      <c r="FS106" s="4"/>
      <c r="FT106" s="4"/>
      <c r="FU106" s="4"/>
      <c r="FV106" s="4"/>
      <c r="FW106" s="4"/>
      <c r="FX106" s="4"/>
      <c r="FY106" s="4"/>
      <c r="FZ106" s="4"/>
      <c r="GA106" s="4"/>
      <c r="GB106" s="4"/>
      <c r="GC106" s="4"/>
      <c r="GD106" s="4"/>
      <c r="GE106" s="4"/>
      <c r="GF106" s="4"/>
      <c r="GG106" s="4"/>
      <c r="GH106" s="4"/>
      <c r="GI106" s="4"/>
      <c r="GJ106" s="4"/>
      <c r="GK106" s="4"/>
      <c r="GL106" s="4"/>
      <c r="GM106" s="4"/>
      <c r="GN106" s="4"/>
      <c r="GO106" s="4"/>
      <c r="GP106" s="4"/>
      <c r="GQ106" s="4"/>
      <c r="GR106" s="4"/>
      <c r="GS106" s="4"/>
      <c r="GT106" s="4"/>
      <c r="GU106" s="4"/>
      <c r="GV106" s="4"/>
      <c r="GW106" s="4"/>
      <c r="GX106" s="4"/>
      <c r="GY106" s="4"/>
      <c r="GZ106" s="4"/>
      <c r="HA106" s="4"/>
      <c r="HB106" s="4"/>
      <c r="HC106" s="4"/>
      <c r="HD106" s="4"/>
      <c r="HE106" s="4"/>
      <c r="HF106" s="4"/>
      <c r="HG106" s="4"/>
      <c r="HH106" s="4"/>
      <c r="HI106" s="4"/>
      <c r="HJ106" s="4"/>
      <c r="HK106" s="4"/>
      <c r="HL106" s="4"/>
      <c r="HM106" s="4"/>
      <c r="HN106" s="4"/>
      <c r="HO106" s="4"/>
      <c r="HP106" s="4"/>
      <c r="HQ106" s="4"/>
      <c r="HR106" s="4"/>
      <c r="HS106" s="4"/>
      <c r="HT106" s="4"/>
      <c r="HU106" s="4"/>
      <c r="HV106" s="4"/>
      <c r="HW106" s="4"/>
      <c r="HX106" s="4"/>
      <c r="HY106" s="4"/>
      <c r="HZ106" s="4"/>
      <c r="IA106" s="4"/>
      <c r="IB106" s="4"/>
      <c r="IC106" s="4"/>
      <c r="ID106" s="4"/>
      <c r="IE106" s="4"/>
      <c r="IF106" s="4"/>
      <c r="IG106" s="4"/>
      <c r="IH106" s="4"/>
      <c r="II106" s="4"/>
      <c r="IJ106" s="4"/>
      <c r="IK106" s="4"/>
      <c r="IL106" s="4"/>
      <c r="IM106" s="4"/>
      <c r="IN106" s="4"/>
      <c r="IO106" s="4"/>
      <c r="IP106" s="4"/>
      <c r="IQ106" s="4"/>
      <c r="IR106" s="4"/>
      <c r="IS106" s="4"/>
      <c r="IT106" s="4"/>
    </row>
    <row r="107" customHeight="1" spans="1:254">
      <c r="A107" s="18">
        <v>102</v>
      </c>
      <c r="B107" s="18" t="s">
        <v>214</v>
      </c>
      <c r="C107" s="18" t="s">
        <v>35</v>
      </c>
      <c r="D107" s="18" t="s">
        <v>19</v>
      </c>
      <c r="E107" s="18" t="s">
        <v>169</v>
      </c>
      <c r="F107" s="19" t="s">
        <v>215</v>
      </c>
      <c r="G107" s="18"/>
      <c r="H107" s="18">
        <v>1</v>
      </c>
      <c r="I107" s="18">
        <v>1</v>
      </c>
      <c r="J107" s="18">
        <v>1</v>
      </c>
      <c r="K107" s="18"/>
      <c r="L107" s="18"/>
      <c r="M107" s="18">
        <v>0.2</v>
      </c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  <c r="EM107" s="4"/>
      <c r="EN107" s="4"/>
      <c r="EO107" s="4"/>
      <c r="EP107" s="4"/>
      <c r="EQ107" s="4"/>
      <c r="ER107" s="4"/>
      <c r="ES107" s="4"/>
      <c r="ET107" s="4"/>
      <c r="EU107" s="4"/>
      <c r="EV107" s="4"/>
      <c r="EW107" s="4"/>
      <c r="EX107" s="4"/>
      <c r="EY107" s="4"/>
      <c r="EZ107" s="4"/>
      <c r="FA107" s="4"/>
      <c r="FB107" s="4"/>
      <c r="FC107" s="4"/>
      <c r="FD107" s="4"/>
      <c r="FE107" s="4"/>
      <c r="FF107" s="4"/>
      <c r="FG107" s="4"/>
      <c r="FH107" s="4"/>
      <c r="FI107" s="4"/>
      <c r="FJ107" s="4"/>
      <c r="FK107" s="4"/>
      <c r="FL107" s="4"/>
      <c r="FM107" s="4"/>
      <c r="FN107" s="4"/>
      <c r="FO107" s="4"/>
      <c r="FP107" s="4"/>
      <c r="FQ107" s="4"/>
      <c r="FR107" s="4"/>
      <c r="FS107" s="4"/>
      <c r="FT107" s="4"/>
      <c r="FU107" s="4"/>
      <c r="FV107" s="4"/>
      <c r="FW107" s="4"/>
      <c r="FX107" s="4"/>
      <c r="FY107" s="4"/>
      <c r="FZ107" s="4"/>
      <c r="GA107" s="4"/>
      <c r="GB107" s="4"/>
      <c r="GC107" s="4"/>
      <c r="GD107" s="4"/>
      <c r="GE107" s="4"/>
      <c r="GF107" s="4"/>
      <c r="GG107" s="4"/>
      <c r="GH107" s="4"/>
      <c r="GI107" s="4"/>
      <c r="GJ107" s="4"/>
      <c r="GK107" s="4"/>
      <c r="GL107" s="4"/>
      <c r="GM107" s="4"/>
      <c r="GN107" s="4"/>
      <c r="GO107" s="4"/>
      <c r="GP107" s="4"/>
      <c r="GQ107" s="4"/>
      <c r="GR107" s="4"/>
      <c r="GS107" s="4"/>
      <c r="GT107" s="4"/>
      <c r="GU107" s="4"/>
      <c r="GV107" s="4"/>
      <c r="GW107" s="4"/>
      <c r="GX107" s="4"/>
      <c r="GY107" s="4"/>
      <c r="GZ107" s="4"/>
      <c r="HA107" s="4"/>
      <c r="HB107" s="4"/>
      <c r="HC107" s="4"/>
      <c r="HD107" s="4"/>
      <c r="HE107" s="4"/>
      <c r="HF107" s="4"/>
      <c r="HG107" s="4"/>
      <c r="HH107" s="4"/>
      <c r="HI107" s="4"/>
      <c r="HJ107" s="4"/>
      <c r="HK107" s="4"/>
      <c r="HL107" s="4"/>
      <c r="HM107" s="4"/>
      <c r="HN107" s="4"/>
      <c r="HO107" s="4"/>
      <c r="HP107" s="4"/>
      <c r="HQ107" s="4"/>
      <c r="HR107" s="4"/>
      <c r="HS107" s="4"/>
      <c r="HT107" s="4"/>
      <c r="HU107" s="4"/>
      <c r="HV107" s="4"/>
      <c r="HW107" s="4"/>
      <c r="HX107" s="4"/>
      <c r="HY107" s="4"/>
      <c r="HZ107" s="4"/>
      <c r="IA107" s="4"/>
      <c r="IB107" s="4"/>
      <c r="IC107" s="4"/>
      <c r="ID107" s="4"/>
      <c r="IE107" s="4"/>
      <c r="IF107" s="4"/>
      <c r="IG107" s="4"/>
      <c r="IH107" s="4"/>
      <c r="II107" s="4"/>
      <c r="IJ107" s="4"/>
      <c r="IK107" s="4"/>
      <c r="IL107" s="4"/>
      <c r="IM107" s="4"/>
      <c r="IN107" s="4"/>
      <c r="IO107" s="4"/>
      <c r="IP107" s="4"/>
      <c r="IQ107" s="4"/>
      <c r="IR107" s="4"/>
      <c r="IS107" s="4"/>
      <c r="IT107" s="4"/>
    </row>
    <row r="108" customHeight="1" spans="1:254">
      <c r="A108" s="18">
        <v>103</v>
      </c>
      <c r="B108" s="18" t="s">
        <v>216</v>
      </c>
      <c r="C108" s="18" t="s">
        <v>35</v>
      </c>
      <c r="D108" s="18" t="s">
        <v>19</v>
      </c>
      <c r="E108" s="18" t="s">
        <v>169</v>
      </c>
      <c r="F108" s="19" t="s">
        <v>217</v>
      </c>
      <c r="G108" s="18"/>
      <c r="H108" s="18">
        <v>1</v>
      </c>
      <c r="I108" s="18">
        <v>1</v>
      </c>
      <c r="J108" s="18">
        <v>1</v>
      </c>
      <c r="K108" s="18"/>
      <c r="L108" s="18"/>
      <c r="M108" s="18">
        <v>0.2</v>
      </c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  <c r="EM108" s="4"/>
      <c r="EN108" s="4"/>
      <c r="EO108" s="4"/>
      <c r="EP108" s="4"/>
      <c r="EQ108" s="4"/>
      <c r="ER108" s="4"/>
      <c r="ES108" s="4"/>
      <c r="ET108" s="4"/>
      <c r="EU108" s="4"/>
      <c r="EV108" s="4"/>
      <c r="EW108" s="4"/>
      <c r="EX108" s="4"/>
      <c r="EY108" s="4"/>
      <c r="EZ108" s="4"/>
      <c r="FA108" s="4"/>
      <c r="FB108" s="4"/>
      <c r="FC108" s="4"/>
      <c r="FD108" s="4"/>
      <c r="FE108" s="4"/>
      <c r="FF108" s="4"/>
      <c r="FG108" s="4"/>
      <c r="FH108" s="4"/>
      <c r="FI108" s="4"/>
      <c r="FJ108" s="4"/>
      <c r="FK108" s="4"/>
      <c r="FL108" s="4"/>
      <c r="FM108" s="4"/>
      <c r="FN108" s="4"/>
      <c r="FO108" s="4"/>
      <c r="FP108" s="4"/>
      <c r="FQ108" s="4"/>
      <c r="FR108" s="4"/>
      <c r="FS108" s="4"/>
      <c r="FT108" s="4"/>
      <c r="FU108" s="4"/>
      <c r="FV108" s="4"/>
      <c r="FW108" s="4"/>
      <c r="FX108" s="4"/>
      <c r="FY108" s="4"/>
      <c r="FZ108" s="4"/>
      <c r="GA108" s="4"/>
      <c r="GB108" s="4"/>
      <c r="GC108" s="4"/>
      <c r="GD108" s="4"/>
      <c r="GE108" s="4"/>
      <c r="GF108" s="4"/>
      <c r="GG108" s="4"/>
      <c r="GH108" s="4"/>
      <c r="GI108" s="4"/>
      <c r="GJ108" s="4"/>
      <c r="GK108" s="4"/>
      <c r="GL108" s="4"/>
      <c r="GM108" s="4"/>
      <c r="GN108" s="4"/>
      <c r="GO108" s="4"/>
      <c r="GP108" s="4"/>
      <c r="GQ108" s="4"/>
      <c r="GR108" s="4"/>
      <c r="GS108" s="4"/>
      <c r="GT108" s="4"/>
      <c r="GU108" s="4"/>
      <c r="GV108" s="4"/>
      <c r="GW108" s="4"/>
      <c r="GX108" s="4"/>
      <c r="GY108" s="4"/>
      <c r="GZ108" s="4"/>
      <c r="HA108" s="4"/>
      <c r="HB108" s="4"/>
      <c r="HC108" s="4"/>
      <c r="HD108" s="4"/>
      <c r="HE108" s="4"/>
      <c r="HF108" s="4"/>
      <c r="HG108" s="4"/>
      <c r="HH108" s="4"/>
      <c r="HI108" s="4"/>
      <c r="HJ108" s="4"/>
      <c r="HK108" s="4"/>
      <c r="HL108" s="4"/>
      <c r="HM108" s="4"/>
      <c r="HN108" s="4"/>
      <c r="HO108" s="4"/>
      <c r="HP108" s="4"/>
      <c r="HQ108" s="4"/>
      <c r="HR108" s="4"/>
      <c r="HS108" s="4"/>
      <c r="HT108" s="4"/>
      <c r="HU108" s="4"/>
      <c r="HV108" s="4"/>
      <c r="HW108" s="4"/>
      <c r="HX108" s="4"/>
      <c r="HY108" s="4"/>
      <c r="HZ108" s="4"/>
      <c r="IA108" s="4"/>
      <c r="IB108" s="4"/>
      <c r="IC108" s="4"/>
      <c r="ID108" s="4"/>
      <c r="IE108" s="4"/>
      <c r="IF108" s="4"/>
      <c r="IG108" s="4"/>
      <c r="IH108" s="4"/>
      <c r="II108" s="4"/>
      <c r="IJ108" s="4"/>
      <c r="IK108" s="4"/>
      <c r="IL108" s="4"/>
      <c r="IM108" s="4"/>
      <c r="IN108" s="4"/>
      <c r="IO108" s="4"/>
      <c r="IP108" s="4"/>
      <c r="IQ108" s="4"/>
      <c r="IR108" s="4"/>
      <c r="IS108" s="4"/>
      <c r="IT108" s="4"/>
    </row>
    <row r="109" customHeight="1" spans="1:254">
      <c r="A109" s="18">
        <v>104</v>
      </c>
      <c r="B109" s="18" t="s">
        <v>218</v>
      </c>
      <c r="C109" s="18" t="s">
        <v>35</v>
      </c>
      <c r="D109" s="18" t="s">
        <v>19</v>
      </c>
      <c r="E109" s="18" t="s">
        <v>169</v>
      </c>
      <c r="F109" s="19" t="s">
        <v>219</v>
      </c>
      <c r="G109" s="18"/>
      <c r="H109" s="18">
        <v>1</v>
      </c>
      <c r="I109" s="18">
        <v>1</v>
      </c>
      <c r="J109" s="18">
        <v>1</v>
      </c>
      <c r="K109" s="18"/>
      <c r="L109" s="18"/>
      <c r="M109" s="18">
        <v>0.2</v>
      </c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  <c r="EM109" s="4"/>
      <c r="EN109" s="4"/>
      <c r="EO109" s="4"/>
      <c r="EP109" s="4"/>
      <c r="EQ109" s="4"/>
      <c r="ER109" s="4"/>
      <c r="ES109" s="4"/>
      <c r="ET109" s="4"/>
      <c r="EU109" s="4"/>
      <c r="EV109" s="4"/>
      <c r="EW109" s="4"/>
      <c r="EX109" s="4"/>
      <c r="EY109" s="4"/>
      <c r="EZ109" s="4"/>
      <c r="FA109" s="4"/>
      <c r="FB109" s="4"/>
      <c r="FC109" s="4"/>
      <c r="FD109" s="4"/>
      <c r="FE109" s="4"/>
      <c r="FF109" s="4"/>
      <c r="FG109" s="4"/>
      <c r="FH109" s="4"/>
      <c r="FI109" s="4"/>
      <c r="FJ109" s="4"/>
      <c r="FK109" s="4"/>
      <c r="FL109" s="4"/>
      <c r="FM109" s="4"/>
      <c r="FN109" s="4"/>
      <c r="FO109" s="4"/>
      <c r="FP109" s="4"/>
      <c r="FQ109" s="4"/>
      <c r="FR109" s="4"/>
      <c r="FS109" s="4"/>
      <c r="FT109" s="4"/>
      <c r="FU109" s="4"/>
      <c r="FV109" s="4"/>
      <c r="FW109" s="4"/>
      <c r="FX109" s="4"/>
      <c r="FY109" s="4"/>
      <c r="FZ109" s="4"/>
      <c r="GA109" s="4"/>
      <c r="GB109" s="4"/>
      <c r="GC109" s="4"/>
      <c r="GD109" s="4"/>
      <c r="GE109" s="4"/>
      <c r="GF109" s="4"/>
      <c r="GG109" s="4"/>
      <c r="GH109" s="4"/>
      <c r="GI109" s="4"/>
      <c r="GJ109" s="4"/>
      <c r="GK109" s="4"/>
      <c r="GL109" s="4"/>
      <c r="GM109" s="4"/>
      <c r="GN109" s="4"/>
      <c r="GO109" s="4"/>
      <c r="GP109" s="4"/>
      <c r="GQ109" s="4"/>
      <c r="GR109" s="4"/>
      <c r="GS109" s="4"/>
      <c r="GT109" s="4"/>
      <c r="GU109" s="4"/>
      <c r="GV109" s="4"/>
      <c r="GW109" s="4"/>
      <c r="GX109" s="4"/>
      <c r="GY109" s="4"/>
      <c r="GZ109" s="4"/>
      <c r="HA109" s="4"/>
      <c r="HB109" s="4"/>
      <c r="HC109" s="4"/>
      <c r="HD109" s="4"/>
      <c r="HE109" s="4"/>
      <c r="HF109" s="4"/>
      <c r="HG109" s="4"/>
      <c r="HH109" s="4"/>
      <c r="HI109" s="4"/>
      <c r="HJ109" s="4"/>
      <c r="HK109" s="4"/>
      <c r="HL109" s="4"/>
      <c r="HM109" s="4"/>
      <c r="HN109" s="4"/>
      <c r="HO109" s="4"/>
      <c r="HP109" s="4"/>
      <c r="HQ109" s="4"/>
      <c r="HR109" s="4"/>
      <c r="HS109" s="4"/>
      <c r="HT109" s="4"/>
      <c r="HU109" s="4"/>
      <c r="HV109" s="4"/>
      <c r="HW109" s="4"/>
      <c r="HX109" s="4"/>
      <c r="HY109" s="4"/>
      <c r="HZ109" s="4"/>
      <c r="IA109" s="4"/>
      <c r="IB109" s="4"/>
      <c r="IC109" s="4"/>
      <c r="ID109" s="4"/>
      <c r="IE109" s="4"/>
      <c r="IF109" s="4"/>
      <c r="IG109" s="4"/>
      <c r="IH109" s="4"/>
      <c r="II109" s="4"/>
      <c r="IJ109" s="4"/>
      <c r="IK109" s="4"/>
      <c r="IL109" s="4"/>
      <c r="IM109" s="4"/>
      <c r="IN109" s="4"/>
      <c r="IO109" s="4"/>
      <c r="IP109" s="4"/>
      <c r="IQ109" s="4"/>
      <c r="IR109" s="4"/>
      <c r="IS109" s="4"/>
      <c r="IT109" s="4"/>
    </row>
    <row r="110" customHeight="1" spans="1:254">
      <c r="A110" s="18">
        <v>105</v>
      </c>
      <c r="B110" s="18" t="s">
        <v>220</v>
      </c>
      <c r="C110" s="18" t="s">
        <v>35</v>
      </c>
      <c r="D110" s="18" t="s">
        <v>19</v>
      </c>
      <c r="E110" s="18" t="s">
        <v>169</v>
      </c>
      <c r="F110" s="19" t="s">
        <v>221</v>
      </c>
      <c r="G110" s="18"/>
      <c r="H110" s="18">
        <v>1</v>
      </c>
      <c r="I110" s="18">
        <v>1</v>
      </c>
      <c r="J110" s="27"/>
      <c r="K110" s="18"/>
      <c r="L110" s="18">
        <v>1</v>
      </c>
      <c r="M110" s="18">
        <v>0.4</v>
      </c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  <c r="EM110" s="4"/>
      <c r="EN110" s="4"/>
      <c r="EO110" s="4"/>
      <c r="EP110" s="4"/>
      <c r="EQ110" s="4"/>
      <c r="ER110" s="4"/>
      <c r="ES110" s="4"/>
      <c r="ET110" s="4"/>
      <c r="EU110" s="4"/>
      <c r="EV110" s="4"/>
      <c r="EW110" s="4"/>
      <c r="EX110" s="4"/>
      <c r="EY110" s="4"/>
      <c r="EZ110" s="4"/>
      <c r="FA110" s="4"/>
      <c r="FB110" s="4"/>
      <c r="FC110" s="4"/>
      <c r="FD110" s="4"/>
      <c r="FE110" s="4"/>
      <c r="FF110" s="4"/>
      <c r="FG110" s="4"/>
      <c r="FH110" s="4"/>
      <c r="FI110" s="4"/>
      <c r="FJ110" s="4"/>
      <c r="FK110" s="4"/>
      <c r="FL110" s="4"/>
      <c r="FM110" s="4"/>
      <c r="FN110" s="4"/>
      <c r="FO110" s="4"/>
      <c r="FP110" s="4"/>
      <c r="FQ110" s="4"/>
      <c r="FR110" s="4"/>
      <c r="FS110" s="4"/>
      <c r="FT110" s="4"/>
      <c r="FU110" s="4"/>
      <c r="FV110" s="4"/>
      <c r="FW110" s="4"/>
      <c r="FX110" s="4"/>
      <c r="FY110" s="4"/>
      <c r="FZ110" s="4"/>
      <c r="GA110" s="4"/>
      <c r="GB110" s="4"/>
      <c r="GC110" s="4"/>
      <c r="GD110" s="4"/>
      <c r="GE110" s="4"/>
      <c r="GF110" s="4"/>
      <c r="GG110" s="4"/>
      <c r="GH110" s="4"/>
      <c r="GI110" s="4"/>
      <c r="GJ110" s="4"/>
      <c r="GK110" s="4"/>
      <c r="GL110" s="4"/>
      <c r="GM110" s="4"/>
      <c r="GN110" s="4"/>
      <c r="GO110" s="4"/>
      <c r="GP110" s="4"/>
      <c r="GQ110" s="4"/>
      <c r="GR110" s="4"/>
      <c r="GS110" s="4"/>
      <c r="GT110" s="4"/>
      <c r="GU110" s="4"/>
      <c r="GV110" s="4"/>
      <c r="GW110" s="4"/>
      <c r="GX110" s="4"/>
      <c r="GY110" s="4"/>
      <c r="GZ110" s="4"/>
      <c r="HA110" s="4"/>
      <c r="HB110" s="4"/>
      <c r="HC110" s="4"/>
      <c r="HD110" s="4"/>
      <c r="HE110" s="4"/>
      <c r="HF110" s="4"/>
      <c r="HG110" s="4"/>
      <c r="HH110" s="4"/>
      <c r="HI110" s="4"/>
      <c r="HJ110" s="4"/>
      <c r="HK110" s="4"/>
      <c r="HL110" s="4"/>
      <c r="HM110" s="4"/>
      <c r="HN110" s="4"/>
      <c r="HO110" s="4"/>
      <c r="HP110" s="4"/>
      <c r="HQ110" s="4"/>
      <c r="HR110" s="4"/>
      <c r="HS110" s="4"/>
      <c r="HT110" s="4"/>
      <c r="HU110" s="4"/>
      <c r="HV110" s="4"/>
      <c r="HW110" s="4"/>
      <c r="HX110" s="4"/>
      <c r="HY110" s="4"/>
      <c r="HZ110" s="4"/>
      <c r="IA110" s="4"/>
      <c r="IB110" s="4"/>
      <c r="IC110" s="4"/>
      <c r="ID110" s="4"/>
      <c r="IE110" s="4"/>
      <c r="IF110" s="4"/>
      <c r="IG110" s="4"/>
      <c r="IH110" s="4"/>
      <c r="II110" s="4"/>
      <c r="IJ110" s="4"/>
      <c r="IK110" s="4"/>
      <c r="IL110" s="4"/>
      <c r="IM110" s="4"/>
      <c r="IN110" s="4"/>
      <c r="IO110" s="4"/>
      <c r="IP110" s="4"/>
      <c r="IQ110" s="4"/>
      <c r="IR110" s="4"/>
      <c r="IS110" s="4"/>
      <c r="IT110" s="4"/>
    </row>
    <row r="111" customHeight="1" spans="1:254">
      <c r="A111" s="18">
        <v>106</v>
      </c>
      <c r="B111" s="27" t="s">
        <v>222</v>
      </c>
      <c r="C111" s="18" t="s">
        <v>18</v>
      </c>
      <c r="D111" s="18" t="s">
        <v>19</v>
      </c>
      <c r="E111" s="18" t="s">
        <v>169</v>
      </c>
      <c r="F111" s="19" t="s">
        <v>223</v>
      </c>
      <c r="G111" s="18"/>
      <c r="H111" s="18">
        <v>1</v>
      </c>
      <c r="I111" s="18">
        <v>1</v>
      </c>
      <c r="J111" s="27"/>
      <c r="K111" s="18"/>
      <c r="L111" s="18">
        <v>1</v>
      </c>
      <c r="M111" s="18">
        <v>0.4</v>
      </c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  <c r="EM111" s="4"/>
      <c r="EN111" s="4"/>
      <c r="EO111" s="4"/>
      <c r="EP111" s="4"/>
      <c r="EQ111" s="4"/>
      <c r="ER111" s="4"/>
      <c r="ES111" s="4"/>
      <c r="ET111" s="4"/>
      <c r="EU111" s="4"/>
      <c r="EV111" s="4"/>
      <c r="EW111" s="4"/>
      <c r="EX111" s="4"/>
      <c r="EY111" s="4"/>
      <c r="EZ111" s="4"/>
      <c r="FA111" s="4"/>
      <c r="FB111" s="4"/>
      <c r="FC111" s="4"/>
      <c r="FD111" s="4"/>
      <c r="FE111" s="4"/>
      <c r="FF111" s="4"/>
      <c r="FG111" s="4"/>
      <c r="FH111" s="4"/>
      <c r="FI111" s="4"/>
      <c r="FJ111" s="4"/>
      <c r="FK111" s="4"/>
      <c r="FL111" s="4"/>
      <c r="FM111" s="4"/>
      <c r="FN111" s="4"/>
      <c r="FO111" s="4"/>
      <c r="FP111" s="4"/>
      <c r="FQ111" s="4"/>
      <c r="FR111" s="4"/>
      <c r="FS111" s="4"/>
      <c r="FT111" s="4"/>
      <c r="FU111" s="4"/>
      <c r="FV111" s="4"/>
      <c r="FW111" s="4"/>
      <c r="FX111" s="4"/>
      <c r="FY111" s="4"/>
      <c r="FZ111" s="4"/>
      <c r="GA111" s="4"/>
      <c r="GB111" s="4"/>
      <c r="GC111" s="4"/>
      <c r="GD111" s="4"/>
      <c r="GE111" s="4"/>
      <c r="GF111" s="4"/>
      <c r="GG111" s="4"/>
      <c r="GH111" s="4"/>
      <c r="GI111" s="4"/>
      <c r="GJ111" s="4"/>
      <c r="GK111" s="4"/>
      <c r="GL111" s="4"/>
      <c r="GM111" s="4"/>
      <c r="GN111" s="4"/>
      <c r="GO111" s="4"/>
      <c r="GP111" s="4"/>
      <c r="GQ111" s="4"/>
      <c r="GR111" s="4"/>
      <c r="GS111" s="4"/>
      <c r="GT111" s="4"/>
      <c r="GU111" s="4"/>
      <c r="GV111" s="4"/>
      <c r="GW111" s="4"/>
      <c r="GX111" s="4"/>
      <c r="GY111" s="4"/>
      <c r="GZ111" s="4"/>
      <c r="HA111" s="4"/>
      <c r="HB111" s="4"/>
      <c r="HC111" s="4"/>
      <c r="HD111" s="4"/>
      <c r="HE111" s="4"/>
      <c r="HF111" s="4"/>
      <c r="HG111" s="4"/>
      <c r="HH111" s="4"/>
      <c r="HI111" s="4"/>
      <c r="HJ111" s="4"/>
      <c r="HK111" s="4"/>
      <c r="HL111" s="4"/>
      <c r="HM111" s="4"/>
      <c r="HN111" s="4"/>
      <c r="HO111" s="4"/>
      <c r="HP111" s="4"/>
      <c r="HQ111" s="4"/>
      <c r="HR111" s="4"/>
      <c r="HS111" s="4"/>
      <c r="HT111" s="4"/>
      <c r="HU111" s="4"/>
      <c r="HV111" s="4"/>
      <c r="HW111" s="4"/>
      <c r="HX111" s="4"/>
      <c r="HY111" s="4"/>
      <c r="HZ111" s="4"/>
      <c r="IA111" s="4"/>
      <c r="IB111" s="4"/>
      <c r="IC111" s="4"/>
      <c r="ID111" s="4"/>
      <c r="IE111" s="4"/>
      <c r="IF111" s="4"/>
      <c r="IG111" s="4"/>
      <c r="IH111" s="4"/>
      <c r="II111" s="4"/>
      <c r="IJ111" s="4"/>
      <c r="IK111" s="4"/>
      <c r="IL111" s="4"/>
      <c r="IM111" s="4"/>
      <c r="IN111" s="4"/>
      <c r="IO111" s="4"/>
      <c r="IP111" s="4"/>
      <c r="IQ111" s="4"/>
      <c r="IR111" s="4"/>
      <c r="IS111" s="4"/>
      <c r="IT111" s="4"/>
    </row>
    <row r="112" customHeight="1" spans="1:254">
      <c r="A112" s="18">
        <v>107</v>
      </c>
      <c r="B112" s="27" t="s">
        <v>224</v>
      </c>
      <c r="C112" s="18" t="s">
        <v>18</v>
      </c>
      <c r="D112" s="18" t="s">
        <v>19</v>
      </c>
      <c r="E112" s="18" t="s">
        <v>169</v>
      </c>
      <c r="F112" s="19" t="s">
        <v>225</v>
      </c>
      <c r="G112" s="18"/>
      <c r="H112" s="18">
        <v>1</v>
      </c>
      <c r="I112" s="18">
        <v>1</v>
      </c>
      <c r="J112" s="18">
        <v>1</v>
      </c>
      <c r="K112" s="18"/>
      <c r="L112" s="4"/>
      <c r="M112" s="18">
        <v>0.2</v>
      </c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  <c r="EM112" s="4"/>
      <c r="EN112" s="4"/>
      <c r="EO112" s="4"/>
      <c r="EP112" s="4"/>
      <c r="EQ112" s="4"/>
      <c r="ER112" s="4"/>
      <c r="ES112" s="4"/>
      <c r="ET112" s="4"/>
      <c r="EU112" s="4"/>
      <c r="EV112" s="4"/>
      <c r="EW112" s="4"/>
      <c r="EX112" s="4"/>
      <c r="EY112" s="4"/>
      <c r="EZ112" s="4"/>
      <c r="FA112" s="4"/>
      <c r="FB112" s="4"/>
      <c r="FC112" s="4"/>
      <c r="FD112" s="4"/>
      <c r="FE112" s="4"/>
      <c r="FF112" s="4"/>
      <c r="FG112" s="4"/>
      <c r="FH112" s="4"/>
      <c r="FI112" s="4"/>
      <c r="FJ112" s="4"/>
      <c r="FK112" s="4"/>
      <c r="FL112" s="4"/>
      <c r="FM112" s="4"/>
      <c r="FN112" s="4"/>
      <c r="FO112" s="4"/>
      <c r="FP112" s="4"/>
      <c r="FQ112" s="4"/>
      <c r="FR112" s="4"/>
      <c r="FS112" s="4"/>
      <c r="FT112" s="4"/>
      <c r="FU112" s="4"/>
      <c r="FV112" s="4"/>
      <c r="FW112" s="4"/>
      <c r="FX112" s="4"/>
      <c r="FY112" s="4"/>
      <c r="FZ112" s="4"/>
      <c r="GA112" s="4"/>
      <c r="GB112" s="4"/>
      <c r="GC112" s="4"/>
      <c r="GD112" s="4"/>
      <c r="GE112" s="4"/>
      <c r="GF112" s="4"/>
      <c r="GG112" s="4"/>
      <c r="GH112" s="4"/>
      <c r="GI112" s="4"/>
      <c r="GJ112" s="4"/>
      <c r="GK112" s="4"/>
      <c r="GL112" s="4"/>
      <c r="GM112" s="4"/>
      <c r="GN112" s="4"/>
      <c r="GO112" s="4"/>
      <c r="GP112" s="4"/>
      <c r="GQ112" s="4"/>
      <c r="GR112" s="4"/>
      <c r="GS112" s="4"/>
      <c r="GT112" s="4"/>
      <c r="GU112" s="4"/>
      <c r="GV112" s="4"/>
      <c r="GW112" s="4"/>
      <c r="GX112" s="4"/>
      <c r="GY112" s="4"/>
      <c r="GZ112" s="4"/>
      <c r="HA112" s="4"/>
      <c r="HB112" s="4"/>
      <c r="HC112" s="4"/>
      <c r="HD112" s="4"/>
      <c r="HE112" s="4"/>
      <c r="HF112" s="4"/>
      <c r="HG112" s="4"/>
      <c r="HH112" s="4"/>
      <c r="HI112" s="4"/>
      <c r="HJ112" s="4"/>
      <c r="HK112" s="4"/>
      <c r="HL112" s="4"/>
      <c r="HM112" s="4"/>
      <c r="HN112" s="4"/>
      <c r="HO112" s="4"/>
      <c r="HP112" s="4"/>
      <c r="HQ112" s="4"/>
      <c r="HR112" s="4"/>
      <c r="HS112" s="4"/>
      <c r="HT112" s="4"/>
      <c r="HU112" s="4"/>
      <c r="HV112" s="4"/>
      <c r="HW112" s="4"/>
      <c r="HX112" s="4"/>
      <c r="HY112" s="4"/>
      <c r="HZ112" s="4"/>
      <c r="IA112" s="4"/>
      <c r="IB112" s="4"/>
      <c r="IC112" s="4"/>
      <c r="ID112" s="4"/>
      <c r="IE112" s="4"/>
      <c r="IF112" s="4"/>
      <c r="IG112" s="4"/>
      <c r="IH112" s="4"/>
      <c r="II112" s="4"/>
      <c r="IJ112" s="4"/>
      <c r="IK112" s="4"/>
      <c r="IL112" s="4"/>
      <c r="IM112" s="4"/>
      <c r="IN112" s="4"/>
      <c r="IO112" s="4"/>
      <c r="IP112" s="4"/>
      <c r="IQ112" s="4"/>
      <c r="IR112" s="4"/>
      <c r="IS112" s="4"/>
      <c r="IT112" s="4"/>
    </row>
    <row r="113" customHeight="1" spans="1:254">
      <c r="A113" s="18">
        <v>108</v>
      </c>
      <c r="B113" s="27" t="s">
        <v>226</v>
      </c>
      <c r="C113" s="18" t="s">
        <v>35</v>
      </c>
      <c r="D113" s="18" t="s">
        <v>19</v>
      </c>
      <c r="E113" s="18" t="s">
        <v>169</v>
      </c>
      <c r="F113" s="19" t="s">
        <v>227</v>
      </c>
      <c r="G113" s="18"/>
      <c r="H113" s="18">
        <v>1</v>
      </c>
      <c r="I113" s="18">
        <v>1</v>
      </c>
      <c r="J113" s="27"/>
      <c r="K113" s="18"/>
      <c r="L113" s="18">
        <v>1</v>
      </c>
      <c r="M113" s="18">
        <v>0.4</v>
      </c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  <c r="EM113" s="4"/>
      <c r="EN113" s="4"/>
      <c r="EO113" s="4"/>
      <c r="EP113" s="4"/>
      <c r="EQ113" s="4"/>
      <c r="ER113" s="4"/>
      <c r="ES113" s="4"/>
      <c r="ET113" s="4"/>
      <c r="EU113" s="4"/>
      <c r="EV113" s="4"/>
      <c r="EW113" s="4"/>
      <c r="EX113" s="4"/>
      <c r="EY113" s="4"/>
      <c r="EZ113" s="4"/>
      <c r="FA113" s="4"/>
      <c r="FB113" s="4"/>
      <c r="FC113" s="4"/>
      <c r="FD113" s="4"/>
      <c r="FE113" s="4"/>
      <c r="FF113" s="4"/>
      <c r="FG113" s="4"/>
      <c r="FH113" s="4"/>
      <c r="FI113" s="4"/>
      <c r="FJ113" s="4"/>
      <c r="FK113" s="4"/>
      <c r="FL113" s="4"/>
      <c r="FM113" s="4"/>
      <c r="FN113" s="4"/>
      <c r="FO113" s="4"/>
      <c r="FP113" s="4"/>
      <c r="FQ113" s="4"/>
      <c r="FR113" s="4"/>
      <c r="FS113" s="4"/>
      <c r="FT113" s="4"/>
      <c r="FU113" s="4"/>
      <c r="FV113" s="4"/>
      <c r="FW113" s="4"/>
      <c r="FX113" s="4"/>
      <c r="FY113" s="4"/>
      <c r="FZ113" s="4"/>
      <c r="GA113" s="4"/>
      <c r="GB113" s="4"/>
      <c r="GC113" s="4"/>
      <c r="GD113" s="4"/>
      <c r="GE113" s="4"/>
      <c r="GF113" s="4"/>
      <c r="GG113" s="4"/>
      <c r="GH113" s="4"/>
      <c r="GI113" s="4"/>
      <c r="GJ113" s="4"/>
      <c r="GK113" s="4"/>
      <c r="GL113" s="4"/>
      <c r="GM113" s="4"/>
      <c r="GN113" s="4"/>
      <c r="GO113" s="4"/>
      <c r="GP113" s="4"/>
      <c r="GQ113" s="4"/>
      <c r="GR113" s="4"/>
      <c r="GS113" s="4"/>
      <c r="GT113" s="4"/>
      <c r="GU113" s="4"/>
      <c r="GV113" s="4"/>
      <c r="GW113" s="4"/>
      <c r="GX113" s="4"/>
      <c r="GY113" s="4"/>
      <c r="GZ113" s="4"/>
      <c r="HA113" s="4"/>
      <c r="HB113" s="4"/>
      <c r="HC113" s="4"/>
      <c r="HD113" s="4"/>
      <c r="HE113" s="4"/>
      <c r="HF113" s="4"/>
      <c r="HG113" s="4"/>
      <c r="HH113" s="4"/>
      <c r="HI113" s="4"/>
      <c r="HJ113" s="4"/>
      <c r="HK113" s="4"/>
      <c r="HL113" s="4"/>
      <c r="HM113" s="4"/>
      <c r="HN113" s="4"/>
      <c r="HO113" s="4"/>
      <c r="HP113" s="4"/>
      <c r="HQ113" s="4"/>
      <c r="HR113" s="4"/>
      <c r="HS113" s="4"/>
      <c r="HT113" s="4"/>
      <c r="HU113" s="4"/>
      <c r="HV113" s="4"/>
      <c r="HW113" s="4"/>
      <c r="HX113" s="4"/>
      <c r="HY113" s="4"/>
      <c r="HZ113" s="4"/>
      <c r="IA113" s="4"/>
      <c r="IB113" s="4"/>
      <c r="IC113" s="4"/>
      <c r="ID113" s="4"/>
      <c r="IE113" s="4"/>
      <c r="IF113" s="4"/>
      <c r="IG113" s="4"/>
      <c r="IH113" s="4"/>
      <c r="II113" s="4"/>
      <c r="IJ113" s="4"/>
      <c r="IK113" s="4"/>
      <c r="IL113" s="4"/>
      <c r="IM113" s="4"/>
      <c r="IN113" s="4"/>
      <c r="IO113" s="4"/>
      <c r="IP113" s="4"/>
      <c r="IQ113" s="4"/>
      <c r="IR113" s="4"/>
      <c r="IS113" s="4"/>
      <c r="IT113" s="4"/>
    </row>
    <row r="114" customHeight="1" spans="1:254">
      <c r="A114" s="18">
        <v>109</v>
      </c>
      <c r="B114" s="27" t="s">
        <v>228</v>
      </c>
      <c r="C114" s="18" t="s">
        <v>35</v>
      </c>
      <c r="D114" s="18" t="s">
        <v>19</v>
      </c>
      <c r="E114" s="18" t="s">
        <v>169</v>
      </c>
      <c r="F114" s="19" t="s">
        <v>229</v>
      </c>
      <c r="G114" s="18"/>
      <c r="H114" s="18">
        <v>1</v>
      </c>
      <c r="I114" s="18">
        <v>1</v>
      </c>
      <c r="J114" s="27"/>
      <c r="K114" s="18"/>
      <c r="L114" s="18">
        <v>1</v>
      </c>
      <c r="M114" s="18">
        <v>0.4</v>
      </c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  <c r="EM114" s="4"/>
      <c r="EN114" s="4"/>
      <c r="EO114" s="4"/>
      <c r="EP114" s="4"/>
      <c r="EQ114" s="4"/>
      <c r="ER114" s="4"/>
      <c r="ES114" s="4"/>
      <c r="ET114" s="4"/>
      <c r="EU114" s="4"/>
      <c r="EV114" s="4"/>
      <c r="EW114" s="4"/>
      <c r="EX114" s="4"/>
      <c r="EY114" s="4"/>
      <c r="EZ114" s="4"/>
      <c r="FA114" s="4"/>
      <c r="FB114" s="4"/>
      <c r="FC114" s="4"/>
      <c r="FD114" s="4"/>
      <c r="FE114" s="4"/>
      <c r="FF114" s="4"/>
      <c r="FG114" s="4"/>
      <c r="FH114" s="4"/>
      <c r="FI114" s="4"/>
      <c r="FJ114" s="4"/>
      <c r="FK114" s="4"/>
      <c r="FL114" s="4"/>
      <c r="FM114" s="4"/>
      <c r="FN114" s="4"/>
      <c r="FO114" s="4"/>
      <c r="FP114" s="4"/>
      <c r="FQ114" s="4"/>
      <c r="FR114" s="4"/>
      <c r="FS114" s="4"/>
      <c r="FT114" s="4"/>
      <c r="FU114" s="4"/>
      <c r="FV114" s="4"/>
      <c r="FW114" s="4"/>
      <c r="FX114" s="4"/>
      <c r="FY114" s="4"/>
      <c r="FZ114" s="4"/>
      <c r="GA114" s="4"/>
      <c r="GB114" s="4"/>
      <c r="GC114" s="4"/>
      <c r="GD114" s="4"/>
      <c r="GE114" s="4"/>
      <c r="GF114" s="4"/>
      <c r="GG114" s="4"/>
      <c r="GH114" s="4"/>
      <c r="GI114" s="4"/>
      <c r="GJ114" s="4"/>
      <c r="GK114" s="4"/>
      <c r="GL114" s="4"/>
      <c r="GM114" s="4"/>
      <c r="GN114" s="4"/>
      <c r="GO114" s="4"/>
      <c r="GP114" s="4"/>
      <c r="GQ114" s="4"/>
      <c r="GR114" s="4"/>
      <c r="GS114" s="4"/>
      <c r="GT114" s="4"/>
      <c r="GU114" s="4"/>
      <c r="GV114" s="4"/>
      <c r="GW114" s="4"/>
      <c r="GX114" s="4"/>
      <c r="GY114" s="4"/>
      <c r="GZ114" s="4"/>
      <c r="HA114" s="4"/>
      <c r="HB114" s="4"/>
      <c r="HC114" s="4"/>
      <c r="HD114" s="4"/>
      <c r="HE114" s="4"/>
      <c r="HF114" s="4"/>
      <c r="HG114" s="4"/>
      <c r="HH114" s="4"/>
      <c r="HI114" s="4"/>
      <c r="HJ114" s="4"/>
      <c r="HK114" s="4"/>
      <c r="HL114" s="4"/>
      <c r="HM114" s="4"/>
      <c r="HN114" s="4"/>
      <c r="HO114" s="4"/>
      <c r="HP114" s="4"/>
      <c r="HQ114" s="4"/>
      <c r="HR114" s="4"/>
      <c r="HS114" s="4"/>
      <c r="HT114" s="4"/>
      <c r="HU114" s="4"/>
      <c r="HV114" s="4"/>
      <c r="HW114" s="4"/>
      <c r="HX114" s="4"/>
      <c r="HY114" s="4"/>
      <c r="HZ114" s="4"/>
      <c r="IA114" s="4"/>
      <c r="IB114" s="4"/>
      <c r="IC114" s="4"/>
      <c r="ID114" s="4"/>
      <c r="IE114" s="4"/>
      <c r="IF114" s="4"/>
      <c r="IG114" s="4"/>
      <c r="IH114" s="4"/>
      <c r="II114" s="4"/>
      <c r="IJ114" s="4"/>
      <c r="IK114" s="4"/>
      <c r="IL114" s="4"/>
      <c r="IM114" s="4"/>
      <c r="IN114" s="4"/>
      <c r="IO114" s="4"/>
      <c r="IP114" s="4"/>
      <c r="IQ114" s="4"/>
      <c r="IR114" s="4"/>
      <c r="IS114" s="4"/>
      <c r="IT114" s="4"/>
    </row>
    <row r="115" customHeight="1" spans="1:254">
      <c r="A115" s="18">
        <v>110</v>
      </c>
      <c r="B115" s="27" t="s">
        <v>230</v>
      </c>
      <c r="C115" s="18" t="s">
        <v>18</v>
      </c>
      <c r="D115" s="18" t="s">
        <v>19</v>
      </c>
      <c r="E115" s="18" t="s">
        <v>169</v>
      </c>
      <c r="F115" s="19" t="s">
        <v>231</v>
      </c>
      <c r="G115" s="18"/>
      <c r="H115" s="18">
        <v>1</v>
      </c>
      <c r="I115" s="18">
        <v>1</v>
      </c>
      <c r="J115" s="27"/>
      <c r="K115" s="18"/>
      <c r="L115" s="18">
        <v>1</v>
      </c>
      <c r="M115" s="18">
        <v>0.4</v>
      </c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  <c r="EM115" s="4"/>
      <c r="EN115" s="4"/>
      <c r="EO115" s="4"/>
      <c r="EP115" s="4"/>
      <c r="EQ115" s="4"/>
      <c r="ER115" s="4"/>
      <c r="ES115" s="4"/>
      <c r="ET115" s="4"/>
      <c r="EU115" s="4"/>
      <c r="EV115" s="4"/>
      <c r="EW115" s="4"/>
      <c r="EX115" s="4"/>
      <c r="EY115" s="4"/>
      <c r="EZ115" s="4"/>
      <c r="FA115" s="4"/>
      <c r="FB115" s="4"/>
      <c r="FC115" s="4"/>
      <c r="FD115" s="4"/>
      <c r="FE115" s="4"/>
      <c r="FF115" s="4"/>
      <c r="FG115" s="4"/>
      <c r="FH115" s="4"/>
      <c r="FI115" s="4"/>
      <c r="FJ115" s="4"/>
      <c r="FK115" s="4"/>
      <c r="FL115" s="4"/>
      <c r="FM115" s="4"/>
      <c r="FN115" s="4"/>
      <c r="FO115" s="4"/>
      <c r="FP115" s="4"/>
      <c r="FQ115" s="4"/>
      <c r="FR115" s="4"/>
      <c r="FS115" s="4"/>
      <c r="FT115" s="4"/>
      <c r="FU115" s="4"/>
      <c r="FV115" s="4"/>
      <c r="FW115" s="4"/>
      <c r="FX115" s="4"/>
      <c r="FY115" s="4"/>
      <c r="FZ115" s="4"/>
      <c r="GA115" s="4"/>
      <c r="GB115" s="4"/>
      <c r="GC115" s="4"/>
      <c r="GD115" s="4"/>
      <c r="GE115" s="4"/>
      <c r="GF115" s="4"/>
      <c r="GG115" s="4"/>
      <c r="GH115" s="4"/>
      <c r="GI115" s="4"/>
      <c r="GJ115" s="4"/>
      <c r="GK115" s="4"/>
      <c r="GL115" s="4"/>
      <c r="GM115" s="4"/>
      <c r="GN115" s="4"/>
      <c r="GO115" s="4"/>
      <c r="GP115" s="4"/>
      <c r="GQ115" s="4"/>
      <c r="GR115" s="4"/>
      <c r="GS115" s="4"/>
      <c r="GT115" s="4"/>
      <c r="GU115" s="4"/>
      <c r="GV115" s="4"/>
      <c r="GW115" s="4"/>
      <c r="GX115" s="4"/>
      <c r="GY115" s="4"/>
      <c r="GZ115" s="4"/>
      <c r="HA115" s="4"/>
      <c r="HB115" s="4"/>
      <c r="HC115" s="4"/>
      <c r="HD115" s="4"/>
      <c r="HE115" s="4"/>
      <c r="HF115" s="4"/>
      <c r="HG115" s="4"/>
      <c r="HH115" s="4"/>
      <c r="HI115" s="4"/>
      <c r="HJ115" s="4"/>
      <c r="HK115" s="4"/>
      <c r="HL115" s="4"/>
      <c r="HM115" s="4"/>
      <c r="HN115" s="4"/>
      <c r="HO115" s="4"/>
      <c r="HP115" s="4"/>
      <c r="HQ115" s="4"/>
      <c r="HR115" s="4"/>
      <c r="HS115" s="4"/>
      <c r="HT115" s="4"/>
      <c r="HU115" s="4"/>
      <c r="HV115" s="4"/>
      <c r="HW115" s="4"/>
      <c r="HX115" s="4"/>
      <c r="HY115" s="4"/>
      <c r="HZ115" s="4"/>
      <c r="IA115" s="4"/>
      <c r="IB115" s="4"/>
      <c r="IC115" s="4"/>
      <c r="ID115" s="4"/>
      <c r="IE115" s="4"/>
      <c r="IF115" s="4"/>
      <c r="IG115" s="4"/>
      <c r="IH115" s="4"/>
      <c r="II115" s="4"/>
      <c r="IJ115" s="4"/>
      <c r="IK115" s="4"/>
      <c r="IL115" s="4"/>
      <c r="IM115" s="4"/>
      <c r="IN115" s="4"/>
      <c r="IO115" s="4"/>
      <c r="IP115" s="4"/>
      <c r="IQ115" s="4"/>
      <c r="IR115" s="4"/>
      <c r="IS115" s="4"/>
      <c r="IT115" s="4"/>
    </row>
    <row r="116" customHeight="1" spans="1:254">
      <c r="A116" s="18">
        <v>111</v>
      </c>
      <c r="B116" s="27" t="s">
        <v>232</v>
      </c>
      <c r="C116" s="18" t="s">
        <v>35</v>
      </c>
      <c r="D116" s="18" t="s">
        <v>19</v>
      </c>
      <c r="E116" s="18" t="s">
        <v>169</v>
      </c>
      <c r="F116" s="19" t="s">
        <v>233</v>
      </c>
      <c r="G116" s="18"/>
      <c r="H116" s="18">
        <v>1</v>
      </c>
      <c r="I116" s="18">
        <v>1</v>
      </c>
      <c r="J116" s="18"/>
      <c r="K116" s="18">
        <v>1</v>
      </c>
      <c r="L116" s="18"/>
      <c r="M116" s="18">
        <v>0.3</v>
      </c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  <c r="EM116" s="4"/>
      <c r="EN116" s="4"/>
      <c r="EO116" s="4"/>
      <c r="EP116" s="4"/>
      <c r="EQ116" s="4"/>
      <c r="ER116" s="4"/>
      <c r="ES116" s="4"/>
      <c r="ET116" s="4"/>
      <c r="EU116" s="4"/>
      <c r="EV116" s="4"/>
      <c r="EW116" s="4"/>
      <c r="EX116" s="4"/>
      <c r="EY116" s="4"/>
      <c r="EZ116" s="4"/>
      <c r="FA116" s="4"/>
      <c r="FB116" s="4"/>
      <c r="FC116" s="4"/>
      <c r="FD116" s="4"/>
      <c r="FE116" s="4"/>
      <c r="FF116" s="4"/>
      <c r="FG116" s="4"/>
      <c r="FH116" s="4"/>
      <c r="FI116" s="4"/>
      <c r="FJ116" s="4"/>
      <c r="FK116" s="4"/>
      <c r="FL116" s="4"/>
      <c r="FM116" s="4"/>
      <c r="FN116" s="4"/>
      <c r="FO116" s="4"/>
      <c r="FP116" s="4"/>
      <c r="FQ116" s="4"/>
      <c r="FR116" s="4"/>
      <c r="FS116" s="4"/>
      <c r="FT116" s="4"/>
      <c r="FU116" s="4"/>
      <c r="FV116" s="4"/>
      <c r="FW116" s="4"/>
      <c r="FX116" s="4"/>
      <c r="FY116" s="4"/>
      <c r="FZ116" s="4"/>
      <c r="GA116" s="4"/>
      <c r="GB116" s="4"/>
      <c r="GC116" s="4"/>
      <c r="GD116" s="4"/>
      <c r="GE116" s="4"/>
      <c r="GF116" s="4"/>
      <c r="GG116" s="4"/>
      <c r="GH116" s="4"/>
      <c r="GI116" s="4"/>
      <c r="GJ116" s="4"/>
      <c r="GK116" s="4"/>
      <c r="GL116" s="4"/>
      <c r="GM116" s="4"/>
      <c r="GN116" s="4"/>
      <c r="GO116" s="4"/>
      <c r="GP116" s="4"/>
      <c r="GQ116" s="4"/>
      <c r="GR116" s="4"/>
      <c r="GS116" s="4"/>
      <c r="GT116" s="4"/>
      <c r="GU116" s="4"/>
      <c r="GV116" s="4"/>
      <c r="GW116" s="4"/>
      <c r="GX116" s="4"/>
      <c r="GY116" s="4"/>
      <c r="GZ116" s="4"/>
      <c r="HA116" s="4"/>
      <c r="HB116" s="4"/>
      <c r="HC116" s="4"/>
      <c r="HD116" s="4"/>
      <c r="HE116" s="4"/>
      <c r="HF116" s="4"/>
      <c r="HG116" s="4"/>
      <c r="HH116" s="4"/>
      <c r="HI116" s="4"/>
      <c r="HJ116" s="4"/>
      <c r="HK116" s="4"/>
      <c r="HL116" s="4"/>
      <c r="HM116" s="4"/>
      <c r="HN116" s="4"/>
      <c r="HO116" s="4"/>
      <c r="HP116" s="4"/>
      <c r="HQ116" s="4"/>
      <c r="HR116" s="4"/>
      <c r="HS116" s="4"/>
      <c r="HT116" s="4"/>
      <c r="HU116" s="4"/>
      <c r="HV116" s="4"/>
      <c r="HW116" s="4"/>
      <c r="HX116" s="4"/>
      <c r="HY116" s="4"/>
      <c r="HZ116" s="4"/>
      <c r="IA116" s="4"/>
      <c r="IB116" s="4"/>
      <c r="IC116" s="4"/>
      <c r="ID116" s="4"/>
      <c r="IE116" s="4"/>
      <c r="IF116" s="4"/>
      <c r="IG116" s="4"/>
      <c r="IH116" s="4"/>
      <c r="II116" s="4"/>
      <c r="IJ116" s="4"/>
      <c r="IK116" s="4"/>
      <c r="IL116" s="4"/>
      <c r="IM116" s="4"/>
      <c r="IN116" s="4"/>
      <c r="IO116" s="4"/>
      <c r="IP116" s="4"/>
      <c r="IQ116" s="4"/>
      <c r="IR116" s="4"/>
      <c r="IS116" s="4"/>
      <c r="IT116" s="4"/>
    </row>
    <row r="117" customHeight="1" spans="1:254">
      <c r="A117" s="18">
        <v>112</v>
      </c>
      <c r="B117" s="27" t="s">
        <v>234</v>
      </c>
      <c r="C117" s="18" t="s">
        <v>35</v>
      </c>
      <c r="D117" s="18" t="s">
        <v>19</v>
      </c>
      <c r="E117" s="18" t="s">
        <v>169</v>
      </c>
      <c r="F117" s="19" t="s">
        <v>235</v>
      </c>
      <c r="G117" s="18"/>
      <c r="H117" s="18">
        <v>1</v>
      </c>
      <c r="I117" s="18">
        <v>1</v>
      </c>
      <c r="J117" s="18"/>
      <c r="K117" s="18">
        <v>1</v>
      </c>
      <c r="L117" s="18"/>
      <c r="M117" s="18">
        <v>0.3</v>
      </c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  <c r="EM117" s="4"/>
      <c r="EN117" s="4"/>
      <c r="EO117" s="4"/>
      <c r="EP117" s="4"/>
      <c r="EQ117" s="4"/>
      <c r="ER117" s="4"/>
      <c r="ES117" s="4"/>
      <c r="ET117" s="4"/>
      <c r="EU117" s="4"/>
      <c r="EV117" s="4"/>
      <c r="EW117" s="4"/>
      <c r="EX117" s="4"/>
      <c r="EY117" s="4"/>
      <c r="EZ117" s="4"/>
      <c r="FA117" s="4"/>
      <c r="FB117" s="4"/>
      <c r="FC117" s="4"/>
      <c r="FD117" s="4"/>
      <c r="FE117" s="4"/>
      <c r="FF117" s="4"/>
      <c r="FG117" s="4"/>
      <c r="FH117" s="4"/>
      <c r="FI117" s="4"/>
      <c r="FJ117" s="4"/>
      <c r="FK117" s="4"/>
      <c r="FL117" s="4"/>
      <c r="FM117" s="4"/>
      <c r="FN117" s="4"/>
      <c r="FO117" s="4"/>
      <c r="FP117" s="4"/>
      <c r="FQ117" s="4"/>
      <c r="FR117" s="4"/>
      <c r="FS117" s="4"/>
      <c r="FT117" s="4"/>
      <c r="FU117" s="4"/>
      <c r="FV117" s="4"/>
      <c r="FW117" s="4"/>
      <c r="FX117" s="4"/>
      <c r="FY117" s="4"/>
      <c r="FZ117" s="4"/>
      <c r="GA117" s="4"/>
      <c r="GB117" s="4"/>
      <c r="GC117" s="4"/>
      <c r="GD117" s="4"/>
      <c r="GE117" s="4"/>
      <c r="GF117" s="4"/>
      <c r="GG117" s="4"/>
      <c r="GH117" s="4"/>
      <c r="GI117" s="4"/>
      <c r="GJ117" s="4"/>
      <c r="GK117" s="4"/>
      <c r="GL117" s="4"/>
      <c r="GM117" s="4"/>
      <c r="GN117" s="4"/>
      <c r="GO117" s="4"/>
      <c r="GP117" s="4"/>
      <c r="GQ117" s="4"/>
      <c r="GR117" s="4"/>
      <c r="GS117" s="4"/>
      <c r="GT117" s="4"/>
      <c r="GU117" s="4"/>
      <c r="GV117" s="4"/>
      <c r="GW117" s="4"/>
      <c r="GX117" s="4"/>
      <c r="GY117" s="4"/>
      <c r="GZ117" s="4"/>
      <c r="HA117" s="4"/>
      <c r="HB117" s="4"/>
      <c r="HC117" s="4"/>
      <c r="HD117" s="4"/>
      <c r="HE117" s="4"/>
      <c r="HF117" s="4"/>
      <c r="HG117" s="4"/>
      <c r="HH117" s="4"/>
      <c r="HI117" s="4"/>
      <c r="HJ117" s="4"/>
      <c r="HK117" s="4"/>
      <c r="HL117" s="4"/>
      <c r="HM117" s="4"/>
      <c r="HN117" s="4"/>
      <c r="HO117" s="4"/>
      <c r="HP117" s="4"/>
      <c r="HQ117" s="4"/>
      <c r="HR117" s="4"/>
      <c r="HS117" s="4"/>
      <c r="HT117" s="4"/>
      <c r="HU117" s="4"/>
      <c r="HV117" s="4"/>
      <c r="HW117" s="4"/>
      <c r="HX117" s="4"/>
      <c r="HY117" s="4"/>
      <c r="HZ117" s="4"/>
      <c r="IA117" s="4"/>
      <c r="IB117" s="4"/>
      <c r="IC117" s="4"/>
      <c r="ID117" s="4"/>
      <c r="IE117" s="4"/>
      <c r="IF117" s="4"/>
      <c r="IG117" s="4"/>
      <c r="IH117" s="4"/>
      <c r="II117" s="4"/>
      <c r="IJ117" s="4"/>
      <c r="IK117" s="4"/>
      <c r="IL117" s="4"/>
      <c r="IM117" s="4"/>
      <c r="IN117" s="4"/>
      <c r="IO117" s="4"/>
      <c r="IP117" s="4"/>
      <c r="IQ117" s="4"/>
      <c r="IR117" s="4"/>
      <c r="IS117" s="4"/>
      <c r="IT117" s="4"/>
    </row>
    <row r="118" customHeight="1" spans="1:254">
      <c r="A118" s="18">
        <v>113</v>
      </c>
      <c r="B118" s="27" t="s">
        <v>236</v>
      </c>
      <c r="C118" s="18" t="s">
        <v>18</v>
      </c>
      <c r="D118" s="18" t="s">
        <v>19</v>
      </c>
      <c r="E118" s="18" t="s">
        <v>169</v>
      </c>
      <c r="F118" s="19" t="s">
        <v>237</v>
      </c>
      <c r="G118" s="18"/>
      <c r="H118" s="18">
        <v>1</v>
      </c>
      <c r="I118" s="18">
        <v>1</v>
      </c>
      <c r="J118" s="18"/>
      <c r="K118" s="18">
        <v>1</v>
      </c>
      <c r="L118" s="18"/>
      <c r="M118" s="18">
        <v>0.3</v>
      </c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  <c r="EM118" s="4"/>
      <c r="EN118" s="4"/>
      <c r="EO118" s="4"/>
      <c r="EP118" s="4"/>
      <c r="EQ118" s="4"/>
      <c r="ER118" s="4"/>
      <c r="ES118" s="4"/>
      <c r="ET118" s="4"/>
      <c r="EU118" s="4"/>
      <c r="EV118" s="4"/>
      <c r="EW118" s="4"/>
      <c r="EX118" s="4"/>
      <c r="EY118" s="4"/>
      <c r="EZ118" s="4"/>
      <c r="FA118" s="4"/>
      <c r="FB118" s="4"/>
      <c r="FC118" s="4"/>
      <c r="FD118" s="4"/>
      <c r="FE118" s="4"/>
      <c r="FF118" s="4"/>
      <c r="FG118" s="4"/>
      <c r="FH118" s="4"/>
      <c r="FI118" s="4"/>
      <c r="FJ118" s="4"/>
      <c r="FK118" s="4"/>
      <c r="FL118" s="4"/>
      <c r="FM118" s="4"/>
      <c r="FN118" s="4"/>
      <c r="FO118" s="4"/>
      <c r="FP118" s="4"/>
      <c r="FQ118" s="4"/>
      <c r="FR118" s="4"/>
      <c r="FS118" s="4"/>
      <c r="FT118" s="4"/>
      <c r="FU118" s="4"/>
      <c r="FV118" s="4"/>
      <c r="FW118" s="4"/>
      <c r="FX118" s="4"/>
      <c r="FY118" s="4"/>
      <c r="FZ118" s="4"/>
      <c r="GA118" s="4"/>
      <c r="GB118" s="4"/>
      <c r="GC118" s="4"/>
      <c r="GD118" s="4"/>
      <c r="GE118" s="4"/>
      <c r="GF118" s="4"/>
      <c r="GG118" s="4"/>
      <c r="GH118" s="4"/>
      <c r="GI118" s="4"/>
      <c r="GJ118" s="4"/>
      <c r="GK118" s="4"/>
      <c r="GL118" s="4"/>
      <c r="GM118" s="4"/>
      <c r="GN118" s="4"/>
      <c r="GO118" s="4"/>
      <c r="GP118" s="4"/>
      <c r="GQ118" s="4"/>
      <c r="GR118" s="4"/>
      <c r="GS118" s="4"/>
      <c r="GT118" s="4"/>
      <c r="GU118" s="4"/>
      <c r="GV118" s="4"/>
      <c r="GW118" s="4"/>
      <c r="GX118" s="4"/>
      <c r="GY118" s="4"/>
      <c r="GZ118" s="4"/>
      <c r="HA118" s="4"/>
      <c r="HB118" s="4"/>
      <c r="HC118" s="4"/>
      <c r="HD118" s="4"/>
      <c r="HE118" s="4"/>
      <c r="HF118" s="4"/>
      <c r="HG118" s="4"/>
      <c r="HH118" s="4"/>
      <c r="HI118" s="4"/>
      <c r="HJ118" s="4"/>
      <c r="HK118" s="4"/>
      <c r="HL118" s="4"/>
      <c r="HM118" s="4"/>
      <c r="HN118" s="4"/>
      <c r="HO118" s="4"/>
      <c r="HP118" s="4"/>
      <c r="HQ118" s="4"/>
      <c r="HR118" s="4"/>
      <c r="HS118" s="4"/>
      <c r="HT118" s="4"/>
      <c r="HU118" s="4"/>
      <c r="HV118" s="4"/>
      <c r="HW118" s="4"/>
      <c r="HX118" s="4"/>
      <c r="HY118" s="4"/>
      <c r="HZ118" s="4"/>
      <c r="IA118" s="4"/>
      <c r="IB118" s="4"/>
      <c r="IC118" s="4"/>
      <c r="ID118" s="4"/>
      <c r="IE118" s="4"/>
      <c r="IF118" s="4"/>
      <c r="IG118" s="4"/>
      <c r="IH118" s="4"/>
      <c r="II118" s="4"/>
      <c r="IJ118" s="4"/>
      <c r="IK118" s="4"/>
      <c r="IL118" s="4"/>
      <c r="IM118" s="4"/>
      <c r="IN118" s="4"/>
      <c r="IO118" s="4"/>
      <c r="IP118" s="4"/>
      <c r="IQ118" s="4"/>
      <c r="IR118" s="4"/>
      <c r="IS118" s="4"/>
      <c r="IT118" s="4"/>
    </row>
    <row r="119" customHeight="1" spans="1:254">
      <c r="A119" s="18">
        <v>114</v>
      </c>
      <c r="B119" s="27" t="s">
        <v>238</v>
      </c>
      <c r="C119" s="18" t="s">
        <v>18</v>
      </c>
      <c r="D119" s="18" t="s">
        <v>19</v>
      </c>
      <c r="E119" s="18" t="s">
        <v>169</v>
      </c>
      <c r="F119" s="19" t="s">
        <v>239</v>
      </c>
      <c r="G119" s="18"/>
      <c r="H119" s="18">
        <v>1</v>
      </c>
      <c r="I119" s="18">
        <v>1</v>
      </c>
      <c r="J119" s="18">
        <v>1</v>
      </c>
      <c r="K119" s="18"/>
      <c r="L119" s="4"/>
      <c r="M119" s="18">
        <v>0.2</v>
      </c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  <c r="EN119" s="4"/>
      <c r="EO119" s="4"/>
      <c r="EP119" s="4"/>
      <c r="EQ119" s="4"/>
      <c r="ER119" s="4"/>
      <c r="ES119" s="4"/>
      <c r="ET119" s="4"/>
      <c r="EU119" s="4"/>
      <c r="EV119" s="4"/>
      <c r="EW119" s="4"/>
      <c r="EX119" s="4"/>
      <c r="EY119" s="4"/>
      <c r="EZ119" s="4"/>
      <c r="FA119" s="4"/>
      <c r="FB119" s="4"/>
      <c r="FC119" s="4"/>
      <c r="FD119" s="4"/>
      <c r="FE119" s="4"/>
      <c r="FF119" s="4"/>
      <c r="FG119" s="4"/>
      <c r="FH119" s="4"/>
      <c r="FI119" s="4"/>
      <c r="FJ119" s="4"/>
      <c r="FK119" s="4"/>
      <c r="FL119" s="4"/>
      <c r="FM119" s="4"/>
      <c r="FN119" s="4"/>
      <c r="FO119" s="4"/>
      <c r="FP119" s="4"/>
      <c r="FQ119" s="4"/>
      <c r="FR119" s="4"/>
      <c r="FS119" s="4"/>
      <c r="FT119" s="4"/>
      <c r="FU119" s="4"/>
      <c r="FV119" s="4"/>
      <c r="FW119" s="4"/>
      <c r="FX119" s="4"/>
      <c r="FY119" s="4"/>
      <c r="FZ119" s="4"/>
      <c r="GA119" s="4"/>
      <c r="GB119" s="4"/>
      <c r="GC119" s="4"/>
      <c r="GD119" s="4"/>
      <c r="GE119" s="4"/>
      <c r="GF119" s="4"/>
      <c r="GG119" s="4"/>
      <c r="GH119" s="4"/>
      <c r="GI119" s="4"/>
      <c r="GJ119" s="4"/>
      <c r="GK119" s="4"/>
      <c r="GL119" s="4"/>
      <c r="GM119" s="4"/>
      <c r="GN119" s="4"/>
      <c r="GO119" s="4"/>
      <c r="GP119" s="4"/>
      <c r="GQ119" s="4"/>
      <c r="GR119" s="4"/>
      <c r="GS119" s="4"/>
      <c r="GT119" s="4"/>
      <c r="GU119" s="4"/>
      <c r="GV119" s="4"/>
      <c r="GW119" s="4"/>
      <c r="GX119" s="4"/>
      <c r="GY119" s="4"/>
      <c r="GZ119" s="4"/>
      <c r="HA119" s="4"/>
      <c r="HB119" s="4"/>
      <c r="HC119" s="4"/>
      <c r="HD119" s="4"/>
      <c r="HE119" s="4"/>
      <c r="HF119" s="4"/>
      <c r="HG119" s="4"/>
      <c r="HH119" s="4"/>
      <c r="HI119" s="4"/>
      <c r="HJ119" s="4"/>
      <c r="HK119" s="4"/>
      <c r="HL119" s="4"/>
      <c r="HM119" s="4"/>
      <c r="HN119" s="4"/>
      <c r="HO119" s="4"/>
      <c r="HP119" s="4"/>
      <c r="HQ119" s="4"/>
      <c r="HR119" s="4"/>
      <c r="HS119" s="4"/>
      <c r="HT119" s="4"/>
      <c r="HU119" s="4"/>
      <c r="HV119" s="4"/>
      <c r="HW119" s="4"/>
      <c r="HX119" s="4"/>
      <c r="HY119" s="4"/>
      <c r="HZ119" s="4"/>
      <c r="IA119" s="4"/>
      <c r="IB119" s="4"/>
      <c r="IC119" s="4"/>
      <c r="ID119" s="4"/>
      <c r="IE119" s="4"/>
      <c r="IF119" s="4"/>
      <c r="IG119" s="4"/>
      <c r="IH119" s="4"/>
      <c r="II119" s="4"/>
      <c r="IJ119" s="4"/>
      <c r="IK119" s="4"/>
      <c r="IL119" s="4"/>
      <c r="IM119" s="4"/>
      <c r="IN119" s="4"/>
      <c r="IO119" s="4"/>
      <c r="IP119" s="4"/>
      <c r="IQ119" s="4"/>
      <c r="IR119" s="4"/>
      <c r="IS119" s="4"/>
      <c r="IT119" s="4"/>
    </row>
    <row r="120" customHeight="1" spans="1:254">
      <c r="A120" s="18">
        <v>115</v>
      </c>
      <c r="B120" s="27" t="s">
        <v>240</v>
      </c>
      <c r="C120" s="18" t="s">
        <v>35</v>
      </c>
      <c r="D120" s="18" t="s">
        <v>19</v>
      </c>
      <c r="E120" s="18" t="s">
        <v>169</v>
      </c>
      <c r="F120" s="19" t="s">
        <v>241</v>
      </c>
      <c r="G120" s="18"/>
      <c r="H120" s="18">
        <v>1</v>
      </c>
      <c r="I120" s="18">
        <v>1</v>
      </c>
      <c r="J120" s="18"/>
      <c r="K120" s="18">
        <v>1</v>
      </c>
      <c r="L120" s="18"/>
      <c r="M120" s="18">
        <v>0.3</v>
      </c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  <c r="EN120" s="4"/>
      <c r="EO120" s="4"/>
      <c r="EP120" s="4"/>
      <c r="EQ120" s="4"/>
      <c r="ER120" s="4"/>
      <c r="ES120" s="4"/>
      <c r="ET120" s="4"/>
      <c r="EU120" s="4"/>
      <c r="EV120" s="4"/>
      <c r="EW120" s="4"/>
      <c r="EX120" s="4"/>
      <c r="EY120" s="4"/>
      <c r="EZ120" s="4"/>
      <c r="FA120" s="4"/>
      <c r="FB120" s="4"/>
      <c r="FC120" s="4"/>
      <c r="FD120" s="4"/>
      <c r="FE120" s="4"/>
      <c r="FF120" s="4"/>
      <c r="FG120" s="4"/>
      <c r="FH120" s="4"/>
      <c r="FI120" s="4"/>
      <c r="FJ120" s="4"/>
      <c r="FK120" s="4"/>
      <c r="FL120" s="4"/>
      <c r="FM120" s="4"/>
      <c r="FN120" s="4"/>
      <c r="FO120" s="4"/>
      <c r="FP120" s="4"/>
      <c r="FQ120" s="4"/>
      <c r="FR120" s="4"/>
      <c r="FS120" s="4"/>
      <c r="FT120" s="4"/>
      <c r="FU120" s="4"/>
      <c r="FV120" s="4"/>
      <c r="FW120" s="4"/>
      <c r="FX120" s="4"/>
      <c r="FY120" s="4"/>
      <c r="FZ120" s="4"/>
      <c r="GA120" s="4"/>
      <c r="GB120" s="4"/>
      <c r="GC120" s="4"/>
      <c r="GD120" s="4"/>
      <c r="GE120" s="4"/>
      <c r="GF120" s="4"/>
      <c r="GG120" s="4"/>
      <c r="GH120" s="4"/>
      <c r="GI120" s="4"/>
      <c r="GJ120" s="4"/>
      <c r="GK120" s="4"/>
      <c r="GL120" s="4"/>
      <c r="GM120" s="4"/>
      <c r="GN120" s="4"/>
      <c r="GO120" s="4"/>
      <c r="GP120" s="4"/>
      <c r="GQ120" s="4"/>
      <c r="GR120" s="4"/>
      <c r="GS120" s="4"/>
      <c r="GT120" s="4"/>
      <c r="GU120" s="4"/>
      <c r="GV120" s="4"/>
      <c r="GW120" s="4"/>
      <c r="GX120" s="4"/>
      <c r="GY120" s="4"/>
      <c r="GZ120" s="4"/>
      <c r="HA120" s="4"/>
      <c r="HB120" s="4"/>
      <c r="HC120" s="4"/>
      <c r="HD120" s="4"/>
      <c r="HE120" s="4"/>
      <c r="HF120" s="4"/>
      <c r="HG120" s="4"/>
      <c r="HH120" s="4"/>
      <c r="HI120" s="4"/>
      <c r="HJ120" s="4"/>
      <c r="HK120" s="4"/>
      <c r="HL120" s="4"/>
      <c r="HM120" s="4"/>
      <c r="HN120" s="4"/>
      <c r="HO120" s="4"/>
      <c r="HP120" s="4"/>
      <c r="HQ120" s="4"/>
      <c r="HR120" s="4"/>
      <c r="HS120" s="4"/>
      <c r="HT120" s="4"/>
      <c r="HU120" s="4"/>
      <c r="HV120" s="4"/>
      <c r="HW120" s="4"/>
      <c r="HX120" s="4"/>
      <c r="HY120" s="4"/>
      <c r="HZ120" s="4"/>
      <c r="IA120" s="4"/>
      <c r="IB120" s="4"/>
      <c r="IC120" s="4"/>
      <c r="ID120" s="4"/>
      <c r="IE120" s="4"/>
      <c r="IF120" s="4"/>
      <c r="IG120" s="4"/>
      <c r="IH120" s="4"/>
      <c r="II120" s="4"/>
      <c r="IJ120" s="4"/>
      <c r="IK120" s="4"/>
      <c r="IL120" s="4"/>
      <c r="IM120" s="4"/>
      <c r="IN120" s="4"/>
      <c r="IO120" s="4"/>
      <c r="IP120" s="4"/>
      <c r="IQ120" s="4"/>
      <c r="IR120" s="4"/>
      <c r="IS120" s="4"/>
      <c r="IT120" s="4"/>
    </row>
    <row r="121" customHeight="1" spans="1:254">
      <c r="A121" s="18">
        <v>116</v>
      </c>
      <c r="B121" s="27" t="s">
        <v>242</v>
      </c>
      <c r="C121" s="18" t="s">
        <v>35</v>
      </c>
      <c r="D121" s="18" t="s">
        <v>19</v>
      </c>
      <c r="E121" s="18" t="s">
        <v>169</v>
      </c>
      <c r="F121" s="19" t="s">
        <v>243</v>
      </c>
      <c r="G121" s="18"/>
      <c r="H121" s="18">
        <v>1</v>
      </c>
      <c r="I121" s="18">
        <v>1</v>
      </c>
      <c r="J121" s="18">
        <v>1</v>
      </c>
      <c r="K121" s="18"/>
      <c r="L121" s="27"/>
      <c r="M121" s="18">
        <v>0.2</v>
      </c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  <c r="EN121" s="4"/>
      <c r="EO121" s="4"/>
      <c r="EP121" s="4"/>
      <c r="EQ121" s="4"/>
      <c r="ER121" s="4"/>
      <c r="ES121" s="4"/>
      <c r="ET121" s="4"/>
      <c r="EU121" s="4"/>
      <c r="EV121" s="4"/>
      <c r="EW121" s="4"/>
      <c r="EX121" s="4"/>
      <c r="EY121" s="4"/>
      <c r="EZ121" s="4"/>
      <c r="FA121" s="4"/>
      <c r="FB121" s="4"/>
      <c r="FC121" s="4"/>
      <c r="FD121" s="4"/>
      <c r="FE121" s="4"/>
      <c r="FF121" s="4"/>
      <c r="FG121" s="4"/>
      <c r="FH121" s="4"/>
      <c r="FI121" s="4"/>
      <c r="FJ121" s="4"/>
      <c r="FK121" s="4"/>
      <c r="FL121" s="4"/>
      <c r="FM121" s="4"/>
      <c r="FN121" s="4"/>
      <c r="FO121" s="4"/>
      <c r="FP121" s="4"/>
      <c r="FQ121" s="4"/>
      <c r="FR121" s="4"/>
      <c r="FS121" s="4"/>
      <c r="FT121" s="4"/>
      <c r="FU121" s="4"/>
      <c r="FV121" s="4"/>
      <c r="FW121" s="4"/>
      <c r="FX121" s="4"/>
      <c r="FY121" s="4"/>
      <c r="FZ121" s="4"/>
      <c r="GA121" s="4"/>
      <c r="GB121" s="4"/>
      <c r="GC121" s="4"/>
      <c r="GD121" s="4"/>
      <c r="GE121" s="4"/>
      <c r="GF121" s="4"/>
      <c r="GG121" s="4"/>
      <c r="GH121" s="4"/>
      <c r="GI121" s="4"/>
      <c r="GJ121" s="4"/>
      <c r="GK121" s="4"/>
      <c r="GL121" s="4"/>
      <c r="GM121" s="4"/>
      <c r="GN121" s="4"/>
      <c r="GO121" s="4"/>
      <c r="GP121" s="4"/>
      <c r="GQ121" s="4"/>
      <c r="GR121" s="4"/>
      <c r="GS121" s="4"/>
      <c r="GT121" s="4"/>
      <c r="GU121" s="4"/>
      <c r="GV121" s="4"/>
      <c r="GW121" s="4"/>
      <c r="GX121" s="4"/>
      <c r="GY121" s="4"/>
      <c r="GZ121" s="4"/>
      <c r="HA121" s="4"/>
      <c r="HB121" s="4"/>
      <c r="HC121" s="4"/>
      <c r="HD121" s="4"/>
      <c r="HE121" s="4"/>
      <c r="HF121" s="4"/>
      <c r="HG121" s="4"/>
      <c r="HH121" s="4"/>
      <c r="HI121" s="4"/>
      <c r="HJ121" s="4"/>
      <c r="HK121" s="4"/>
      <c r="HL121" s="4"/>
      <c r="HM121" s="4"/>
      <c r="HN121" s="4"/>
      <c r="HO121" s="4"/>
      <c r="HP121" s="4"/>
      <c r="HQ121" s="4"/>
      <c r="HR121" s="4"/>
      <c r="HS121" s="4"/>
      <c r="HT121" s="4"/>
      <c r="HU121" s="4"/>
      <c r="HV121" s="4"/>
      <c r="HW121" s="4"/>
      <c r="HX121" s="4"/>
      <c r="HY121" s="4"/>
      <c r="HZ121" s="4"/>
      <c r="IA121" s="4"/>
      <c r="IB121" s="4"/>
      <c r="IC121" s="4"/>
      <c r="ID121" s="4"/>
      <c r="IE121" s="4"/>
      <c r="IF121" s="4"/>
      <c r="IG121" s="4"/>
      <c r="IH121" s="4"/>
      <c r="II121" s="4"/>
      <c r="IJ121" s="4"/>
      <c r="IK121" s="4"/>
      <c r="IL121" s="4"/>
      <c r="IM121" s="4"/>
      <c r="IN121" s="4"/>
      <c r="IO121" s="4"/>
      <c r="IP121" s="4"/>
      <c r="IQ121" s="4"/>
      <c r="IR121" s="4"/>
      <c r="IS121" s="4"/>
      <c r="IT121" s="4"/>
    </row>
    <row r="122" customHeight="1" spans="1:254">
      <c r="A122" s="18">
        <v>117</v>
      </c>
      <c r="B122" s="28" t="s">
        <v>244</v>
      </c>
      <c r="C122" s="18" t="s">
        <v>18</v>
      </c>
      <c r="D122" s="18" t="s">
        <v>19</v>
      </c>
      <c r="E122" s="18" t="s">
        <v>169</v>
      </c>
      <c r="F122" s="19" t="s">
        <v>245</v>
      </c>
      <c r="G122" s="18"/>
      <c r="H122" s="18"/>
      <c r="I122" s="18">
        <v>1</v>
      </c>
      <c r="J122" s="18">
        <v>1</v>
      </c>
      <c r="K122" s="18"/>
      <c r="L122" s="27"/>
      <c r="M122" s="18">
        <v>0.2</v>
      </c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  <c r="EN122" s="4"/>
      <c r="EO122" s="4"/>
      <c r="EP122" s="4"/>
      <c r="EQ122" s="4"/>
      <c r="ER122" s="4"/>
      <c r="ES122" s="4"/>
      <c r="ET122" s="4"/>
      <c r="EU122" s="4"/>
      <c r="EV122" s="4"/>
      <c r="EW122" s="4"/>
      <c r="EX122" s="4"/>
      <c r="EY122" s="4"/>
      <c r="EZ122" s="4"/>
      <c r="FA122" s="4"/>
      <c r="FB122" s="4"/>
      <c r="FC122" s="4"/>
      <c r="FD122" s="4"/>
      <c r="FE122" s="4"/>
      <c r="FF122" s="4"/>
      <c r="FG122" s="4"/>
      <c r="FH122" s="4"/>
      <c r="FI122" s="4"/>
      <c r="FJ122" s="4"/>
      <c r="FK122" s="4"/>
      <c r="FL122" s="4"/>
      <c r="FM122" s="4"/>
      <c r="FN122" s="4"/>
      <c r="FO122" s="4"/>
      <c r="FP122" s="4"/>
      <c r="FQ122" s="4"/>
      <c r="FR122" s="4"/>
      <c r="FS122" s="4"/>
      <c r="FT122" s="4"/>
      <c r="FU122" s="4"/>
      <c r="FV122" s="4"/>
      <c r="FW122" s="4"/>
      <c r="FX122" s="4"/>
      <c r="FY122" s="4"/>
      <c r="FZ122" s="4"/>
      <c r="GA122" s="4"/>
      <c r="GB122" s="4"/>
      <c r="GC122" s="4"/>
      <c r="GD122" s="4"/>
      <c r="GE122" s="4"/>
      <c r="GF122" s="4"/>
      <c r="GG122" s="4"/>
      <c r="GH122" s="4"/>
      <c r="GI122" s="4"/>
      <c r="GJ122" s="4"/>
      <c r="GK122" s="4"/>
      <c r="GL122" s="4"/>
      <c r="GM122" s="4"/>
      <c r="GN122" s="4"/>
      <c r="GO122" s="4"/>
      <c r="GP122" s="4"/>
      <c r="GQ122" s="4"/>
      <c r="GR122" s="4"/>
      <c r="GS122" s="4"/>
      <c r="GT122" s="4"/>
      <c r="GU122" s="4"/>
      <c r="GV122" s="4"/>
      <c r="GW122" s="4"/>
      <c r="GX122" s="4"/>
      <c r="GY122" s="4"/>
      <c r="GZ122" s="4"/>
      <c r="HA122" s="4"/>
      <c r="HB122" s="4"/>
      <c r="HC122" s="4"/>
      <c r="HD122" s="4"/>
      <c r="HE122" s="4"/>
      <c r="HF122" s="4"/>
      <c r="HG122" s="4"/>
      <c r="HH122" s="4"/>
      <c r="HI122" s="4"/>
      <c r="HJ122" s="4"/>
      <c r="HK122" s="4"/>
      <c r="HL122" s="4"/>
      <c r="HM122" s="4"/>
      <c r="HN122" s="4"/>
      <c r="HO122" s="4"/>
      <c r="HP122" s="4"/>
      <c r="HQ122" s="4"/>
      <c r="HR122" s="4"/>
      <c r="HS122" s="4"/>
      <c r="HT122" s="4"/>
      <c r="HU122" s="4"/>
      <c r="HV122" s="4"/>
      <c r="HW122" s="4"/>
      <c r="HX122" s="4"/>
      <c r="HY122" s="4"/>
      <c r="HZ122" s="4"/>
      <c r="IA122" s="4"/>
      <c r="IB122" s="4"/>
      <c r="IC122" s="4"/>
      <c r="ID122" s="4"/>
      <c r="IE122" s="4"/>
      <c r="IF122" s="4"/>
      <c r="IG122" s="4"/>
      <c r="IH122" s="4"/>
      <c r="II122" s="4"/>
      <c r="IJ122" s="4"/>
      <c r="IK122" s="4"/>
      <c r="IL122" s="4"/>
      <c r="IM122" s="4"/>
      <c r="IN122" s="4"/>
      <c r="IO122" s="4"/>
      <c r="IP122" s="4"/>
      <c r="IQ122" s="4"/>
      <c r="IR122" s="4"/>
      <c r="IS122" s="4"/>
      <c r="IT122" s="4"/>
    </row>
    <row r="123" customHeight="1" spans="1:254">
      <c r="A123" s="18">
        <v>118</v>
      </c>
      <c r="B123" s="27" t="s">
        <v>246</v>
      </c>
      <c r="C123" s="18" t="s">
        <v>35</v>
      </c>
      <c r="D123" s="18" t="s">
        <v>19</v>
      </c>
      <c r="E123" s="18" t="s">
        <v>169</v>
      </c>
      <c r="F123" s="19" t="s">
        <v>247</v>
      </c>
      <c r="G123" s="18"/>
      <c r="H123" s="18">
        <v>1</v>
      </c>
      <c r="I123" s="18">
        <v>1</v>
      </c>
      <c r="J123" s="18">
        <v>1</v>
      </c>
      <c r="K123" s="18"/>
      <c r="L123" s="27"/>
      <c r="M123" s="18">
        <v>0.2</v>
      </c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  <c r="EN123" s="4"/>
      <c r="EO123" s="4"/>
      <c r="EP123" s="4"/>
      <c r="EQ123" s="4"/>
      <c r="ER123" s="4"/>
      <c r="ES123" s="4"/>
      <c r="ET123" s="4"/>
      <c r="EU123" s="4"/>
      <c r="EV123" s="4"/>
      <c r="EW123" s="4"/>
      <c r="EX123" s="4"/>
      <c r="EY123" s="4"/>
      <c r="EZ123" s="4"/>
      <c r="FA123" s="4"/>
      <c r="FB123" s="4"/>
      <c r="FC123" s="4"/>
      <c r="FD123" s="4"/>
      <c r="FE123" s="4"/>
      <c r="FF123" s="4"/>
      <c r="FG123" s="4"/>
      <c r="FH123" s="4"/>
      <c r="FI123" s="4"/>
      <c r="FJ123" s="4"/>
      <c r="FK123" s="4"/>
      <c r="FL123" s="4"/>
      <c r="FM123" s="4"/>
      <c r="FN123" s="4"/>
      <c r="FO123" s="4"/>
      <c r="FP123" s="4"/>
      <c r="FQ123" s="4"/>
      <c r="FR123" s="4"/>
      <c r="FS123" s="4"/>
      <c r="FT123" s="4"/>
      <c r="FU123" s="4"/>
      <c r="FV123" s="4"/>
      <c r="FW123" s="4"/>
      <c r="FX123" s="4"/>
      <c r="FY123" s="4"/>
      <c r="FZ123" s="4"/>
      <c r="GA123" s="4"/>
      <c r="GB123" s="4"/>
      <c r="GC123" s="4"/>
      <c r="GD123" s="4"/>
      <c r="GE123" s="4"/>
      <c r="GF123" s="4"/>
      <c r="GG123" s="4"/>
      <c r="GH123" s="4"/>
      <c r="GI123" s="4"/>
      <c r="GJ123" s="4"/>
      <c r="GK123" s="4"/>
      <c r="GL123" s="4"/>
      <c r="GM123" s="4"/>
      <c r="GN123" s="4"/>
      <c r="GO123" s="4"/>
      <c r="GP123" s="4"/>
      <c r="GQ123" s="4"/>
      <c r="GR123" s="4"/>
      <c r="GS123" s="4"/>
      <c r="GT123" s="4"/>
      <c r="GU123" s="4"/>
      <c r="GV123" s="4"/>
      <c r="GW123" s="4"/>
      <c r="GX123" s="4"/>
      <c r="GY123" s="4"/>
      <c r="GZ123" s="4"/>
      <c r="HA123" s="4"/>
      <c r="HB123" s="4"/>
      <c r="HC123" s="4"/>
      <c r="HD123" s="4"/>
      <c r="HE123" s="4"/>
      <c r="HF123" s="4"/>
      <c r="HG123" s="4"/>
      <c r="HH123" s="4"/>
      <c r="HI123" s="4"/>
      <c r="HJ123" s="4"/>
      <c r="HK123" s="4"/>
      <c r="HL123" s="4"/>
      <c r="HM123" s="4"/>
      <c r="HN123" s="4"/>
      <c r="HO123" s="4"/>
      <c r="HP123" s="4"/>
      <c r="HQ123" s="4"/>
      <c r="HR123" s="4"/>
      <c r="HS123" s="4"/>
      <c r="HT123" s="4"/>
      <c r="HU123" s="4"/>
      <c r="HV123" s="4"/>
      <c r="HW123" s="4"/>
      <c r="HX123" s="4"/>
      <c r="HY123" s="4"/>
      <c r="HZ123" s="4"/>
      <c r="IA123" s="4"/>
      <c r="IB123" s="4"/>
      <c r="IC123" s="4"/>
      <c r="ID123" s="4"/>
      <c r="IE123" s="4"/>
      <c r="IF123" s="4"/>
      <c r="IG123" s="4"/>
      <c r="IH123" s="4"/>
      <c r="II123" s="4"/>
      <c r="IJ123" s="4"/>
      <c r="IK123" s="4"/>
      <c r="IL123" s="4"/>
      <c r="IM123" s="4"/>
      <c r="IN123" s="4"/>
      <c r="IO123" s="4"/>
      <c r="IP123" s="4"/>
      <c r="IQ123" s="4"/>
      <c r="IR123" s="4"/>
      <c r="IS123" s="4"/>
      <c r="IT123" s="4"/>
    </row>
    <row r="124" s="3" customFormat="1" customHeight="1" spans="1:13">
      <c r="A124" s="18">
        <v>119</v>
      </c>
      <c r="B124" s="16" t="s">
        <v>248</v>
      </c>
      <c r="C124" s="16" t="s">
        <v>35</v>
      </c>
      <c r="D124" s="18" t="s">
        <v>19</v>
      </c>
      <c r="E124" s="16" t="s">
        <v>169</v>
      </c>
      <c r="F124" s="19" t="s">
        <v>249</v>
      </c>
      <c r="G124" s="18"/>
      <c r="H124" s="18">
        <v>1</v>
      </c>
      <c r="I124" s="18">
        <v>1</v>
      </c>
      <c r="J124" s="18"/>
      <c r="K124" s="18"/>
      <c r="L124" s="18">
        <v>1</v>
      </c>
      <c r="M124" s="18">
        <v>0.4</v>
      </c>
    </row>
    <row r="125" s="3" customFormat="1" customHeight="1" spans="1:13">
      <c r="A125" s="18">
        <v>120</v>
      </c>
      <c r="B125" s="16" t="s">
        <v>250</v>
      </c>
      <c r="C125" s="16" t="s">
        <v>18</v>
      </c>
      <c r="D125" s="18" t="s">
        <v>19</v>
      </c>
      <c r="E125" s="16" t="s">
        <v>169</v>
      </c>
      <c r="F125" s="19" t="s">
        <v>251</v>
      </c>
      <c r="G125" s="18"/>
      <c r="H125" s="18">
        <v>1</v>
      </c>
      <c r="I125" s="18">
        <v>1</v>
      </c>
      <c r="J125" s="18"/>
      <c r="K125" s="18"/>
      <c r="L125" s="18">
        <v>1</v>
      </c>
      <c r="M125" s="18">
        <v>0.4</v>
      </c>
    </row>
    <row r="126" s="3" customFormat="1" customHeight="1" spans="1:13">
      <c r="A126" s="18">
        <v>121</v>
      </c>
      <c r="B126" s="16" t="s">
        <v>252</v>
      </c>
      <c r="C126" s="16" t="s">
        <v>35</v>
      </c>
      <c r="D126" s="18" t="s">
        <v>19</v>
      </c>
      <c r="E126" s="16" t="s">
        <v>169</v>
      </c>
      <c r="F126" s="19" t="s">
        <v>253</v>
      </c>
      <c r="G126" s="18"/>
      <c r="H126" s="18"/>
      <c r="I126" s="18">
        <v>1</v>
      </c>
      <c r="J126" s="18"/>
      <c r="K126" s="18"/>
      <c r="L126" s="18">
        <v>1</v>
      </c>
      <c r="M126" s="18">
        <v>0.4</v>
      </c>
    </row>
    <row r="127" s="3" customFormat="1" customHeight="1" spans="1:13">
      <c r="A127" s="18">
        <v>122</v>
      </c>
      <c r="B127" s="16" t="s">
        <v>254</v>
      </c>
      <c r="C127" s="16" t="s">
        <v>35</v>
      </c>
      <c r="D127" s="18" t="s">
        <v>19</v>
      </c>
      <c r="E127" s="16" t="s">
        <v>169</v>
      </c>
      <c r="F127" s="19" t="s">
        <v>255</v>
      </c>
      <c r="G127" s="18"/>
      <c r="H127" s="18"/>
      <c r="I127" s="18">
        <v>1</v>
      </c>
      <c r="J127" s="18"/>
      <c r="K127" s="18">
        <v>1</v>
      </c>
      <c r="L127" s="18"/>
      <c r="M127" s="18">
        <v>0.3</v>
      </c>
    </row>
    <row r="128" s="3" customFormat="1" customHeight="1" spans="1:13">
      <c r="A128" s="18">
        <v>123</v>
      </c>
      <c r="B128" s="16" t="s">
        <v>256</v>
      </c>
      <c r="C128" s="16" t="s">
        <v>35</v>
      </c>
      <c r="D128" s="18" t="s">
        <v>19</v>
      </c>
      <c r="E128" s="16" t="s">
        <v>169</v>
      </c>
      <c r="F128" s="19" t="s">
        <v>257</v>
      </c>
      <c r="G128" s="18"/>
      <c r="H128" s="18">
        <v>1</v>
      </c>
      <c r="I128" s="18">
        <v>1</v>
      </c>
      <c r="J128" s="18"/>
      <c r="K128" s="18">
        <v>1</v>
      </c>
      <c r="L128" s="18"/>
      <c r="M128" s="18">
        <v>0.3</v>
      </c>
    </row>
    <row r="129" s="3" customFormat="1" customHeight="1" spans="1:13">
      <c r="A129" s="18">
        <v>124</v>
      </c>
      <c r="B129" s="16" t="s">
        <v>258</v>
      </c>
      <c r="C129" s="16" t="s">
        <v>35</v>
      </c>
      <c r="D129" s="18" t="s">
        <v>19</v>
      </c>
      <c r="E129" s="16" t="s">
        <v>169</v>
      </c>
      <c r="F129" s="19" t="s">
        <v>259</v>
      </c>
      <c r="G129" s="18"/>
      <c r="H129" s="18">
        <v>1</v>
      </c>
      <c r="I129" s="18">
        <v>1</v>
      </c>
      <c r="J129" s="18">
        <v>1</v>
      </c>
      <c r="K129" s="18"/>
      <c r="L129" s="18"/>
      <c r="M129" s="18">
        <v>0.2</v>
      </c>
    </row>
    <row r="130" s="3" customFormat="1" customHeight="1" spans="1:13">
      <c r="A130" s="18">
        <v>125</v>
      </c>
      <c r="B130" s="16" t="s">
        <v>260</v>
      </c>
      <c r="C130" s="16" t="s">
        <v>35</v>
      </c>
      <c r="D130" s="18" t="s">
        <v>19</v>
      </c>
      <c r="E130" s="16" t="s">
        <v>169</v>
      </c>
      <c r="F130" s="19" t="s">
        <v>261</v>
      </c>
      <c r="G130" s="18"/>
      <c r="H130" s="18">
        <v>1</v>
      </c>
      <c r="I130" s="18">
        <v>1</v>
      </c>
      <c r="J130" s="18"/>
      <c r="K130" s="18"/>
      <c r="L130" s="18">
        <v>1</v>
      </c>
      <c r="M130" s="18">
        <v>0.4</v>
      </c>
    </row>
    <row r="131" s="3" customFormat="1" customHeight="1" spans="1:13">
      <c r="A131" s="18">
        <v>126</v>
      </c>
      <c r="B131" s="16" t="s">
        <v>262</v>
      </c>
      <c r="C131" s="16" t="s">
        <v>35</v>
      </c>
      <c r="D131" s="18" t="s">
        <v>19</v>
      </c>
      <c r="E131" s="16" t="s">
        <v>169</v>
      </c>
      <c r="F131" s="19" t="s">
        <v>263</v>
      </c>
      <c r="G131" s="18"/>
      <c r="H131" s="18"/>
      <c r="I131" s="18">
        <v>1</v>
      </c>
      <c r="J131" s="18"/>
      <c r="K131" s="18"/>
      <c r="L131" s="18">
        <v>1</v>
      </c>
      <c r="M131" s="18">
        <v>0.4</v>
      </c>
    </row>
    <row r="132" s="3" customFormat="1" customHeight="1" spans="1:13">
      <c r="A132" s="18">
        <v>127</v>
      </c>
      <c r="B132" s="16" t="s">
        <v>264</v>
      </c>
      <c r="C132" s="16" t="s">
        <v>35</v>
      </c>
      <c r="D132" s="18" t="s">
        <v>19</v>
      </c>
      <c r="E132" s="16" t="s">
        <v>169</v>
      </c>
      <c r="F132" s="19" t="s">
        <v>265</v>
      </c>
      <c r="G132" s="18"/>
      <c r="H132" s="18">
        <v>1</v>
      </c>
      <c r="I132" s="18">
        <v>1</v>
      </c>
      <c r="J132" s="18"/>
      <c r="K132" s="18">
        <v>1</v>
      </c>
      <c r="L132" s="18"/>
      <c r="M132" s="18">
        <v>0.3</v>
      </c>
    </row>
    <row r="133" s="3" customFormat="1" customHeight="1" spans="1:13">
      <c r="A133" s="18">
        <v>128</v>
      </c>
      <c r="B133" s="16" t="s">
        <v>266</v>
      </c>
      <c r="C133" s="16" t="s">
        <v>35</v>
      </c>
      <c r="D133" s="18" t="s">
        <v>19</v>
      </c>
      <c r="E133" s="16" t="s">
        <v>169</v>
      </c>
      <c r="F133" s="19" t="s">
        <v>267</v>
      </c>
      <c r="G133" s="18"/>
      <c r="H133" s="18">
        <v>1</v>
      </c>
      <c r="I133" s="18">
        <v>1</v>
      </c>
      <c r="J133" s="18"/>
      <c r="K133" s="18">
        <v>1</v>
      </c>
      <c r="L133" s="18"/>
      <c r="M133" s="18">
        <v>0.3</v>
      </c>
    </row>
    <row r="134" s="3" customFormat="1" customHeight="1" spans="1:13">
      <c r="A134" s="18">
        <v>129</v>
      </c>
      <c r="B134" s="16" t="s">
        <v>268</v>
      </c>
      <c r="C134" s="16" t="s">
        <v>35</v>
      </c>
      <c r="D134" s="18" t="s">
        <v>19</v>
      </c>
      <c r="E134" s="16" t="s">
        <v>169</v>
      </c>
      <c r="F134" s="19">
        <v>15141067536</v>
      </c>
      <c r="G134" s="18"/>
      <c r="H134" s="18"/>
      <c r="I134" s="18">
        <v>1</v>
      </c>
      <c r="J134" s="18">
        <v>1</v>
      </c>
      <c r="K134" s="18"/>
      <c r="L134" s="18"/>
      <c r="M134" s="18">
        <v>0.2</v>
      </c>
    </row>
    <row r="135" s="3" customFormat="1" customHeight="1" spans="1:13">
      <c r="A135" s="18">
        <v>130</v>
      </c>
      <c r="B135" s="16" t="s">
        <v>269</v>
      </c>
      <c r="C135" s="16" t="s">
        <v>35</v>
      </c>
      <c r="D135" s="18" t="s">
        <v>19</v>
      </c>
      <c r="E135" s="16" t="s">
        <v>169</v>
      </c>
      <c r="F135" s="19" t="s">
        <v>270</v>
      </c>
      <c r="G135" s="18"/>
      <c r="H135" s="18"/>
      <c r="I135" s="18">
        <v>1</v>
      </c>
      <c r="J135" s="18">
        <v>1</v>
      </c>
      <c r="K135" s="18"/>
      <c r="L135" s="18"/>
      <c r="M135" s="18">
        <v>0.2</v>
      </c>
    </row>
    <row r="136" s="4" customFormat="1" customHeight="1" spans="1:13">
      <c r="A136" s="18">
        <v>131</v>
      </c>
      <c r="B136" s="18" t="s">
        <v>271</v>
      </c>
      <c r="C136" s="18" t="s">
        <v>35</v>
      </c>
      <c r="D136" s="18" t="s">
        <v>19</v>
      </c>
      <c r="E136" s="18" t="s">
        <v>169</v>
      </c>
      <c r="F136" s="19" t="s">
        <v>272</v>
      </c>
      <c r="G136" s="18"/>
      <c r="H136" s="18">
        <v>1</v>
      </c>
      <c r="I136" s="18">
        <v>1</v>
      </c>
      <c r="J136" s="18"/>
      <c r="K136" s="18"/>
      <c r="L136" s="18">
        <v>1</v>
      </c>
      <c r="M136" s="18">
        <v>0.4</v>
      </c>
    </row>
    <row r="137" s="4" customFormat="1" customHeight="1" spans="1:13">
      <c r="A137" s="18">
        <v>132</v>
      </c>
      <c r="B137" s="29" t="s">
        <v>273</v>
      </c>
      <c r="C137" s="29" t="s">
        <v>35</v>
      </c>
      <c r="D137" s="18" t="s">
        <v>19</v>
      </c>
      <c r="E137" s="29" t="s">
        <v>169</v>
      </c>
      <c r="F137" s="30" t="s">
        <v>274</v>
      </c>
      <c r="G137" s="29"/>
      <c r="H137" s="29">
        <v>1</v>
      </c>
      <c r="I137" s="29">
        <v>1</v>
      </c>
      <c r="J137" s="29"/>
      <c r="K137" s="29"/>
      <c r="L137" s="29">
        <v>1</v>
      </c>
      <c r="M137" s="29">
        <v>0.4</v>
      </c>
    </row>
    <row r="138" s="4" customFormat="1" customHeight="1" spans="1:13">
      <c r="A138" s="18">
        <v>133</v>
      </c>
      <c r="B138" s="29" t="s">
        <v>275</v>
      </c>
      <c r="C138" s="29" t="s">
        <v>18</v>
      </c>
      <c r="D138" s="18" t="s">
        <v>19</v>
      </c>
      <c r="E138" s="29" t="s">
        <v>169</v>
      </c>
      <c r="F138" s="30" t="s">
        <v>276</v>
      </c>
      <c r="G138" s="29"/>
      <c r="H138" s="29">
        <v>1</v>
      </c>
      <c r="I138" s="29">
        <v>1</v>
      </c>
      <c r="J138" s="29"/>
      <c r="K138" s="29">
        <v>1</v>
      </c>
      <c r="L138" s="29"/>
      <c r="M138" s="29">
        <v>0.3</v>
      </c>
    </row>
    <row r="139" s="4" customFormat="1" customHeight="1" spans="1:13">
      <c r="A139" s="18">
        <v>134</v>
      </c>
      <c r="B139" s="29" t="s">
        <v>277</v>
      </c>
      <c r="C139" s="29" t="s">
        <v>18</v>
      </c>
      <c r="D139" s="18" t="s">
        <v>19</v>
      </c>
      <c r="E139" s="29" t="s">
        <v>169</v>
      </c>
      <c r="F139" s="30" t="s">
        <v>278</v>
      </c>
      <c r="G139" s="29">
        <v>1</v>
      </c>
      <c r="H139" s="29">
        <v>1</v>
      </c>
      <c r="I139" s="29">
        <v>1</v>
      </c>
      <c r="J139" s="29"/>
      <c r="K139" s="29">
        <v>1</v>
      </c>
      <c r="L139" s="29"/>
      <c r="M139" s="29">
        <v>0.3</v>
      </c>
    </row>
    <row r="140" s="4" customFormat="1" customHeight="1" spans="1:13">
      <c r="A140" s="18">
        <v>135</v>
      </c>
      <c r="B140" s="18" t="s">
        <v>279</v>
      </c>
      <c r="C140" s="18" t="s">
        <v>35</v>
      </c>
      <c r="D140" s="18" t="s">
        <v>19</v>
      </c>
      <c r="E140" s="18" t="s">
        <v>169</v>
      </c>
      <c r="F140" s="19" t="s">
        <v>280</v>
      </c>
      <c r="G140" s="18"/>
      <c r="H140" s="29">
        <v>1</v>
      </c>
      <c r="I140" s="18">
        <v>1</v>
      </c>
      <c r="J140" s="18">
        <v>1</v>
      </c>
      <c r="K140" s="18"/>
      <c r="L140" s="18"/>
      <c r="M140" s="18">
        <v>0.2</v>
      </c>
    </row>
    <row r="141" s="4" customFormat="1" customHeight="1" spans="1:13">
      <c r="A141" s="18">
        <v>136</v>
      </c>
      <c r="B141" s="18" t="s">
        <v>281</v>
      </c>
      <c r="C141" s="18" t="s">
        <v>35</v>
      </c>
      <c r="D141" s="18" t="s">
        <v>19</v>
      </c>
      <c r="E141" s="18" t="s">
        <v>169</v>
      </c>
      <c r="F141" s="19" t="s">
        <v>282</v>
      </c>
      <c r="G141" s="18"/>
      <c r="H141" s="29">
        <v>1</v>
      </c>
      <c r="I141" s="18">
        <v>1</v>
      </c>
      <c r="J141" s="18"/>
      <c r="K141" s="18"/>
      <c r="L141" s="18">
        <v>1</v>
      </c>
      <c r="M141" s="18">
        <v>0.4</v>
      </c>
    </row>
    <row r="142" s="4" customFormat="1" customHeight="1" spans="1:13">
      <c r="A142" s="18">
        <v>137</v>
      </c>
      <c r="B142" s="18" t="s">
        <v>283</v>
      </c>
      <c r="C142" s="18" t="s">
        <v>35</v>
      </c>
      <c r="D142" s="18" t="s">
        <v>19</v>
      </c>
      <c r="E142" s="18" t="s">
        <v>169</v>
      </c>
      <c r="F142" s="19" t="s">
        <v>284</v>
      </c>
      <c r="G142" s="18"/>
      <c r="H142" s="29">
        <v>1</v>
      </c>
      <c r="I142" s="18">
        <v>1</v>
      </c>
      <c r="J142" s="18"/>
      <c r="K142" s="18">
        <v>1</v>
      </c>
      <c r="L142" s="18"/>
      <c r="M142" s="18">
        <v>0.3</v>
      </c>
    </row>
    <row r="143" s="4" customFormat="1" customHeight="1" spans="1:13">
      <c r="A143" s="18">
        <v>138</v>
      </c>
      <c r="B143" s="18" t="s">
        <v>285</v>
      </c>
      <c r="C143" s="18" t="s">
        <v>18</v>
      </c>
      <c r="D143" s="18" t="s">
        <v>19</v>
      </c>
      <c r="E143" s="18" t="s">
        <v>169</v>
      </c>
      <c r="F143" s="19" t="s">
        <v>286</v>
      </c>
      <c r="G143" s="18"/>
      <c r="H143" s="29">
        <v>1</v>
      </c>
      <c r="I143" s="18">
        <v>1</v>
      </c>
      <c r="J143" s="18"/>
      <c r="K143" s="4">
        <v>1</v>
      </c>
      <c r="L143" s="18"/>
      <c r="M143" s="18">
        <v>0.3</v>
      </c>
    </row>
    <row r="144" s="4" customFormat="1" customHeight="1" spans="1:13">
      <c r="A144" s="18">
        <v>139</v>
      </c>
      <c r="B144" s="18" t="s">
        <v>287</v>
      </c>
      <c r="C144" s="18" t="s">
        <v>35</v>
      </c>
      <c r="D144" s="18" t="s">
        <v>19</v>
      </c>
      <c r="E144" s="18" t="s">
        <v>169</v>
      </c>
      <c r="F144" s="19" t="s">
        <v>288</v>
      </c>
      <c r="G144" s="18"/>
      <c r="H144" s="29">
        <v>1</v>
      </c>
      <c r="I144" s="18">
        <v>1</v>
      </c>
      <c r="J144" s="27">
        <v>1</v>
      </c>
      <c r="K144" s="18"/>
      <c r="L144" s="18"/>
      <c r="M144" s="18">
        <v>0.2</v>
      </c>
    </row>
    <row r="145" s="4" customFormat="1" customHeight="1" spans="1:13">
      <c r="A145" s="18">
        <v>140</v>
      </c>
      <c r="B145" s="18" t="s">
        <v>289</v>
      </c>
      <c r="C145" s="18" t="s">
        <v>35</v>
      </c>
      <c r="D145" s="18" t="s">
        <v>19</v>
      </c>
      <c r="E145" s="18" t="s">
        <v>169</v>
      </c>
      <c r="F145" s="19" t="s">
        <v>290</v>
      </c>
      <c r="G145" s="18"/>
      <c r="H145" s="29">
        <v>1</v>
      </c>
      <c r="I145" s="18">
        <v>1</v>
      </c>
      <c r="J145" s="27">
        <v>1</v>
      </c>
      <c r="K145" s="18"/>
      <c r="L145" s="18"/>
      <c r="M145" s="18">
        <v>0.2</v>
      </c>
    </row>
    <row r="146" s="4" customFormat="1" customHeight="1" spans="1:13">
      <c r="A146" s="18">
        <v>141</v>
      </c>
      <c r="B146" s="18" t="s">
        <v>291</v>
      </c>
      <c r="C146" s="18" t="s">
        <v>35</v>
      </c>
      <c r="D146" s="18" t="s">
        <v>19</v>
      </c>
      <c r="E146" s="18" t="s">
        <v>169</v>
      </c>
      <c r="F146" s="19" t="s">
        <v>292</v>
      </c>
      <c r="G146" s="18"/>
      <c r="H146" s="29">
        <v>1</v>
      </c>
      <c r="I146" s="18">
        <v>1</v>
      </c>
      <c r="J146" s="18"/>
      <c r="K146" s="18">
        <v>1</v>
      </c>
      <c r="L146" s="18"/>
      <c r="M146" s="18">
        <v>0.3</v>
      </c>
    </row>
    <row r="147" s="4" customFormat="1" customHeight="1" spans="1:13">
      <c r="A147" s="18">
        <v>142</v>
      </c>
      <c r="B147" s="18" t="s">
        <v>293</v>
      </c>
      <c r="C147" s="18" t="s">
        <v>35</v>
      </c>
      <c r="D147" s="18" t="s">
        <v>19</v>
      </c>
      <c r="E147" s="18" t="s">
        <v>169</v>
      </c>
      <c r="F147" s="19" t="s">
        <v>294</v>
      </c>
      <c r="G147" s="18"/>
      <c r="H147" s="29">
        <v>1</v>
      </c>
      <c r="I147" s="18">
        <v>1</v>
      </c>
      <c r="J147" s="18"/>
      <c r="K147" s="18">
        <v>1</v>
      </c>
      <c r="L147" s="18"/>
      <c r="M147" s="18">
        <v>0.3</v>
      </c>
    </row>
    <row r="148" s="3" customFormat="1" customHeight="1" spans="1:13">
      <c r="A148" s="18">
        <v>143</v>
      </c>
      <c r="B148" s="16" t="s">
        <v>295</v>
      </c>
      <c r="C148" s="16" t="s">
        <v>35</v>
      </c>
      <c r="D148" s="18" t="s">
        <v>19</v>
      </c>
      <c r="E148" s="16" t="s">
        <v>169</v>
      </c>
      <c r="F148" s="19" t="s">
        <v>296</v>
      </c>
      <c r="G148" s="18"/>
      <c r="H148" s="18">
        <v>1</v>
      </c>
      <c r="I148" s="18">
        <v>1</v>
      </c>
      <c r="J148" s="18"/>
      <c r="K148" s="18">
        <v>1</v>
      </c>
      <c r="L148" s="18"/>
      <c r="M148" s="18">
        <v>0.3</v>
      </c>
    </row>
    <row r="149" s="3" customFormat="1" customHeight="1" spans="1:13">
      <c r="A149" s="18">
        <v>144</v>
      </c>
      <c r="B149" s="16" t="s">
        <v>297</v>
      </c>
      <c r="C149" s="16" t="s">
        <v>35</v>
      </c>
      <c r="D149" s="18" t="s">
        <v>19</v>
      </c>
      <c r="E149" s="16" t="s">
        <v>169</v>
      </c>
      <c r="F149" s="19" t="s">
        <v>298</v>
      </c>
      <c r="G149" s="18"/>
      <c r="H149" s="18">
        <v>1</v>
      </c>
      <c r="I149" s="18">
        <v>1</v>
      </c>
      <c r="J149" s="18"/>
      <c r="K149" s="18">
        <v>1</v>
      </c>
      <c r="L149" s="18"/>
      <c r="M149" s="18">
        <v>0.3</v>
      </c>
    </row>
    <row r="150" s="3" customFormat="1" customHeight="1" spans="1:13">
      <c r="A150" s="18">
        <v>145</v>
      </c>
      <c r="B150" s="16" t="s">
        <v>299</v>
      </c>
      <c r="C150" s="16" t="s">
        <v>35</v>
      </c>
      <c r="D150" s="18" t="s">
        <v>19</v>
      </c>
      <c r="E150" s="16" t="s">
        <v>169</v>
      </c>
      <c r="F150" s="19" t="s">
        <v>300</v>
      </c>
      <c r="G150" s="18"/>
      <c r="H150" s="18"/>
      <c r="I150" s="18">
        <v>1</v>
      </c>
      <c r="J150" s="18"/>
      <c r="K150" s="18">
        <v>1</v>
      </c>
      <c r="L150" s="18"/>
      <c r="M150" s="18">
        <v>0.3</v>
      </c>
    </row>
    <row r="151" s="3" customFormat="1" customHeight="1" spans="1:13">
      <c r="A151" s="18">
        <v>146</v>
      </c>
      <c r="B151" s="16" t="s">
        <v>301</v>
      </c>
      <c r="C151" s="16" t="s">
        <v>35</v>
      </c>
      <c r="D151" s="18" t="s">
        <v>19</v>
      </c>
      <c r="E151" s="16" t="s">
        <v>169</v>
      </c>
      <c r="F151" s="19" t="s">
        <v>302</v>
      </c>
      <c r="G151" s="18"/>
      <c r="H151" s="18"/>
      <c r="I151" s="18">
        <v>1</v>
      </c>
      <c r="J151" s="18"/>
      <c r="K151" s="18">
        <v>1</v>
      </c>
      <c r="L151" s="18"/>
      <c r="M151" s="18">
        <v>0.3</v>
      </c>
    </row>
    <row r="152" s="3" customFormat="1" customHeight="1" spans="1:13">
      <c r="A152" s="18">
        <v>147</v>
      </c>
      <c r="B152" s="16" t="s">
        <v>303</v>
      </c>
      <c r="C152" s="16" t="s">
        <v>35</v>
      </c>
      <c r="D152" s="18" t="s">
        <v>19</v>
      </c>
      <c r="E152" s="16" t="s">
        <v>169</v>
      </c>
      <c r="F152" s="19" t="s">
        <v>304</v>
      </c>
      <c r="G152" s="18"/>
      <c r="H152" s="18">
        <v>1</v>
      </c>
      <c r="I152" s="18">
        <v>1</v>
      </c>
      <c r="J152" s="18"/>
      <c r="K152" s="18"/>
      <c r="L152" s="18">
        <v>1</v>
      </c>
      <c r="M152" s="18">
        <v>0.4</v>
      </c>
    </row>
    <row r="153" s="3" customFormat="1" customHeight="1" spans="1:13">
      <c r="A153" s="18">
        <v>148</v>
      </c>
      <c r="B153" s="16" t="s">
        <v>305</v>
      </c>
      <c r="C153" s="16" t="s">
        <v>35</v>
      </c>
      <c r="D153" s="18" t="s">
        <v>19</v>
      </c>
      <c r="E153" s="16" t="s">
        <v>169</v>
      </c>
      <c r="F153" s="19" t="s">
        <v>306</v>
      </c>
      <c r="G153" s="18"/>
      <c r="H153" s="18">
        <v>1</v>
      </c>
      <c r="I153" s="18">
        <v>1</v>
      </c>
      <c r="J153" s="18"/>
      <c r="K153" s="18">
        <v>1</v>
      </c>
      <c r="L153" s="18"/>
      <c r="M153" s="18">
        <v>0.3</v>
      </c>
    </row>
    <row r="154" s="3" customFormat="1" customHeight="1" spans="1:13">
      <c r="A154" s="18">
        <v>149</v>
      </c>
      <c r="B154" s="16" t="s">
        <v>307</v>
      </c>
      <c r="C154" s="16" t="s">
        <v>35</v>
      </c>
      <c r="D154" s="18" t="s">
        <v>19</v>
      </c>
      <c r="E154" s="16" t="s">
        <v>169</v>
      </c>
      <c r="F154" s="19" t="s">
        <v>308</v>
      </c>
      <c r="G154" s="18"/>
      <c r="H154" s="18"/>
      <c r="I154" s="18">
        <v>1</v>
      </c>
      <c r="J154" s="18"/>
      <c r="K154" s="18">
        <v>1</v>
      </c>
      <c r="L154" s="18"/>
      <c r="M154" s="18">
        <v>0.3</v>
      </c>
    </row>
    <row r="155" s="3" customFormat="1" customHeight="1" spans="1:13">
      <c r="A155" s="18">
        <v>150</v>
      </c>
      <c r="B155" s="16" t="s">
        <v>309</v>
      </c>
      <c r="C155" s="16" t="s">
        <v>18</v>
      </c>
      <c r="D155" s="18" t="s">
        <v>19</v>
      </c>
      <c r="E155" s="16" t="s">
        <v>169</v>
      </c>
      <c r="F155" s="19" t="s">
        <v>310</v>
      </c>
      <c r="G155" s="18"/>
      <c r="H155" s="18">
        <v>1</v>
      </c>
      <c r="I155" s="18">
        <v>1</v>
      </c>
      <c r="J155" s="18">
        <v>1</v>
      </c>
      <c r="K155" s="18"/>
      <c r="L155" s="18"/>
      <c r="M155" s="18">
        <v>0.2</v>
      </c>
    </row>
    <row r="156" s="3" customFormat="1" customHeight="1" spans="1:13">
      <c r="A156" s="18">
        <v>151</v>
      </c>
      <c r="B156" s="18" t="s">
        <v>311</v>
      </c>
      <c r="C156" s="18" t="s">
        <v>35</v>
      </c>
      <c r="D156" s="18" t="s">
        <v>19</v>
      </c>
      <c r="E156" s="16" t="s">
        <v>169</v>
      </c>
      <c r="F156" s="19" t="s">
        <v>312</v>
      </c>
      <c r="G156" s="18"/>
      <c r="H156" s="18"/>
      <c r="I156" s="18">
        <v>1</v>
      </c>
      <c r="J156" s="18"/>
      <c r="K156" s="18"/>
      <c r="L156" s="18">
        <v>1</v>
      </c>
      <c r="M156" s="18">
        <v>0.4</v>
      </c>
    </row>
    <row r="157" s="3" customFormat="1" customHeight="1" spans="1:13">
      <c r="A157" s="18">
        <v>152</v>
      </c>
      <c r="B157" s="18" t="s">
        <v>313</v>
      </c>
      <c r="C157" s="18" t="s">
        <v>35</v>
      </c>
      <c r="D157" s="18" t="s">
        <v>19</v>
      </c>
      <c r="E157" s="16" t="s">
        <v>169</v>
      </c>
      <c r="F157" s="19" t="s">
        <v>314</v>
      </c>
      <c r="G157" s="18"/>
      <c r="H157" s="18">
        <v>1</v>
      </c>
      <c r="I157" s="18">
        <v>1</v>
      </c>
      <c r="J157" s="18"/>
      <c r="K157" s="18"/>
      <c r="L157" s="18">
        <v>1</v>
      </c>
      <c r="M157" s="18">
        <v>0.4</v>
      </c>
    </row>
    <row r="158" s="3" customFormat="1" customHeight="1" spans="1:13">
      <c r="A158" s="18">
        <v>153</v>
      </c>
      <c r="B158" s="18" t="s">
        <v>315</v>
      </c>
      <c r="C158" s="18" t="s">
        <v>35</v>
      </c>
      <c r="D158" s="18" t="s">
        <v>19</v>
      </c>
      <c r="E158" s="16" t="s">
        <v>169</v>
      </c>
      <c r="F158" s="19" t="s">
        <v>316</v>
      </c>
      <c r="G158" s="18"/>
      <c r="H158" s="18"/>
      <c r="I158" s="18">
        <v>1</v>
      </c>
      <c r="J158" s="18"/>
      <c r="K158" s="18">
        <v>1</v>
      </c>
      <c r="L158" s="18"/>
      <c r="M158" s="18">
        <v>0.3</v>
      </c>
    </row>
    <row r="159" s="3" customFormat="1" customHeight="1" spans="1:13">
      <c r="A159" s="18">
        <v>154</v>
      </c>
      <c r="B159" s="18" t="s">
        <v>317</v>
      </c>
      <c r="C159" s="18" t="s">
        <v>18</v>
      </c>
      <c r="D159" s="18" t="s">
        <v>19</v>
      </c>
      <c r="E159" s="16" t="s">
        <v>169</v>
      </c>
      <c r="F159" s="19" t="s">
        <v>318</v>
      </c>
      <c r="G159" s="18"/>
      <c r="H159" s="18"/>
      <c r="I159" s="18">
        <v>1</v>
      </c>
      <c r="J159" s="18"/>
      <c r="K159" s="18">
        <v>1</v>
      </c>
      <c r="L159" s="18"/>
      <c r="M159" s="18">
        <v>0.3</v>
      </c>
    </row>
    <row r="160" s="3" customFormat="1" customHeight="1" spans="1:13">
      <c r="A160" s="18">
        <v>155</v>
      </c>
      <c r="B160" s="18" t="s">
        <v>319</v>
      </c>
      <c r="C160" s="18" t="s">
        <v>35</v>
      </c>
      <c r="D160" s="18" t="s">
        <v>19</v>
      </c>
      <c r="E160" s="16" t="s">
        <v>169</v>
      </c>
      <c r="F160" s="19" t="s">
        <v>320</v>
      </c>
      <c r="G160" s="18"/>
      <c r="H160" s="18">
        <v>1</v>
      </c>
      <c r="I160" s="18">
        <v>1</v>
      </c>
      <c r="J160" s="18"/>
      <c r="K160" s="18">
        <v>1</v>
      </c>
      <c r="L160" s="18"/>
      <c r="M160" s="18">
        <v>0.3</v>
      </c>
    </row>
    <row r="161" s="3" customFormat="1" customHeight="1" spans="1:13">
      <c r="A161" s="18">
        <v>156</v>
      </c>
      <c r="B161" s="18" t="s">
        <v>321</v>
      </c>
      <c r="C161" s="18" t="s">
        <v>35</v>
      </c>
      <c r="D161" s="18" t="s">
        <v>19</v>
      </c>
      <c r="E161" s="16" t="s">
        <v>169</v>
      </c>
      <c r="F161" s="19" t="s">
        <v>322</v>
      </c>
      <c r="G161" s="18"/>
      <c r="H161" s="18">
        <v>1</v>
      </c>
      <c r="I161" s="18">
        <v>1</v>
      </c>
      <c r="J161" s="18"/>
      <c r="K161" s="18">
        <v>1</v>
      </c>
      <c r="L161" s="18"/>
      <c r="M161" s="18">
        <v>0.3</v>
      </c>
    </row>
    <row r="162" s="3" customFormat="1" customHeight="1" spans="1:13">
      <c r="A162" s="18">
        <v>157</v>
      </c>
      <c r="B162" s="18" t="s">
        <v>197</v>
      </c>
      <c r="C162" s="18" t="s">
        <v>35</v>
      </c>
      <c r="D162" s="18" t="s">
        <v>19</v>
      </c>
      <c r="E162" s="16" t="s">
        <v>169</v>
      </c>
      <c r="F162" s="19" t="s">
        <v>323</v>
      </c>
      <c r="G162" s="18"/>
      <c r="H162" s="18">
        <v>1</v>
      </c>
      <c r="I162" s="18">
        <v>1</v>
      </c>
      <c r="J162" s="18">
        <v>1</v>
      </c>
      <c r="K162" s="18"/>
      <c r="L162" s="18"/>
      <c r="M162" s="18">
        <v>0.2</v>
      </c>
    </row>
    <row r="163" s="3" customFormat="1" customHeight="1" spans="1:13">
      <c r="A163" s="18">
        <v>158</v>
      </c>
      <c r="B163" s="18" t="s">
        <v>324</v>
      </c>
      <c r="C163" s="18" t="s">
        <v>18</v>
      </c>
      <c r="D163" s="18" t="s">
        <v>19</v>
      </c>
      <c r="E163" s="16" t="s">
        <v>169</v>
      </c>
      <c r="F163" s="19" t="s">
        <v>325</v>
      </c>
      <c r="G163" s="18"/>
      <c r="H163" s="18">
        <v>1</v>
      </c>
      <c r="I163" s="18">
        <v>1</v>
      </c>
      <c r="J163" s="18">
        <v>1</v>
      </c>
      <c r="K163" s="18"/>
      <c r="L163" s="18"/>
      <c r="M163" s="18">
        <v>0.2</v>
      </c>
    </row>
    <row r="164" s="5" customFormat="1" customHeight="1" spans="1:13">
      <c r="A164" s="18">
        <v>159</v>
      </c>
      <c r="B164" s="18" t="s">
        <v>326</v>
      </c>
      <c r="C164" s="18" t="s">
        <v>35</v>
      </c>
      <c r="D164" s="18" t="s">
        <v>19</v>
      </c>
      <c r="E164" s="18" t="s">
        <v>327</v>
      </c>
      <c r="F164" s="19" t="s">
        <v>328</v>
      </c>
      <c r="G164" s="18"/>
      <c r="H164" s="18"/>
      <c r="I164" s="18">
        <v>1</v>
      </c>
      <c r="J164" s="18"/>
      <c r="K164" s="18"/>
      <c r="L164" s="18">
        <v>1</v>
      </c>
      <c r="M164" s="18">
        <v>0.4</v>
      </c>
    </row>
    <row r="165" s="5" customFormat="1" customHeight="1" spans="1:13">
      <c r="A165" s="18">
        <v>160</v>
      </c>
      <c r="B165" s="18" t="s">
        <v>329</v>
      </c>
      <c r="C165" s="18" t="s">
        <v>35</v>
      </c>
      <c r="D165" s="18" t="s">
        <v>19</v>
      </c>
      <c r="E165" s="18" t="s">
        <v>327</v>
      </c>
      <c r="F165" s="19" t="s">
        <v>330</v>
      </c>
      <c r="G165" s="18"/>
      <c r="H165" s="18">
        <v>1</v>
      </c>
      <c r="I165" s="18">
        <v>1</v>
      </c>
      <c r="J165" s="18">
        <v>1</v>
      </c>
      <c r="K165" s="18"/>
      <c r="L165" s="18"/>
      <c r="M165" s="18">
        <v>0.2</v>
      </c>
    </row>
    <row r="166" s="5" customFormat="1" customHeight="1" spans="1:13">
      <c r="A166" s="18">
        <v>161</v>
      </c>
      <c r="B166" s="18" t="s">
        <v>331</v>
      </c>
      <c r="C166" s="18" t="s">
        <v>18</v>
      </c>
      <c r="D166" s="18" t="s">
        <v>19</v>
      </c>
      <c r="E166" s="18" t="s">
        <v>327</v>
      </c>
      <c r="F166" s="19" t="s">
        <v>332</v>
      </c>
      <c r="G166" s="18"/>
      <c r="H166" s="18">
        <v>1</v>
      </c>
      <c r="I166" s="18">
        <v>1</v>
      </c>
      <c r="J166" s="18"/>
      <c r="K166" s="18">
        <v>1</v>
      </c>
      <c r="L166" s="18"/>
      <c r="M166" s="18">
        <v>0.3</v>
      </c>
    </row>
    <row r="167" s="5" customFormat="1" customHeight="1" spans="1:13">
      <c r="A167" s="18">
        <v>162</v>
      </c>
      <c r="B167" s="18" t="s">
        <v>333</v>
      </c>
      <c r="C167" s="18" t="s">
        <v>18</v>
      </c>
      <c r="D167" s="18" t="s">
        <v>19</v>
      </c>
      <c r="E167" s="18" t="s">
        <v>327</v>
      </c>
      <c r="F167" s="18">
        <v>15141050123</v>
      </c>
      <c r="G167" s="18"/>
      <c r="H167" s="18">
        <v>1</v>
      </c>
      <c r="I167" s="18">
        <v>1</v>
      </c>
      <c r="J167" s="18"/>
      <c r="K167" s="18"/>
      <c r="L167" s="18">
        <v>1</v>
      </c>
      <c r="M167" s="18">
        <v>0.4</v>
      </c>
    </row>
    <row r="168" s="5" customFormat="1" customHeight="1" spans="1:13">
      <c r="A168" s="18">
        <v>163</v>
      </c>
      <c r="B168" s="18" t="s">
        <v>334</v>
      </c>
      <c r="C168" s="18" t="s">
        <v>18</v>
      </c>
      <c r="D168" s="18" t="s">
        <v>19</v>
      </c>
      <c r="E168" s="18" t="s">
        <v>327</v>
      </c>
      <c r="F168" s="19" t="s">
        <v>335</v>
      </c>
      <c r="G168" s="18"/>
      <c r="H168" s="18">
        <v>1</v>
      </c>
      <c r="I168" s="18">
        <v>1</v>
      </c>
      <c r="J168" s="18"/>
      <c r="K168" s="18"/>
      <c r="L168" s="18">
        <v>1</v>
      </c>
      <c r="M168" s="18">
        <v>0.4</v>
      </c>
    </row>
    <row r="169" s="5" customFormat="1" customHeight="1" spans="1:13">
      <c r="A169" s="18">
        <v>164</v>
      </c>
      <c r="B169" s="18" t="s">
        <v>336</v>
      </c>
      <c r="C169" s="18" t="s">
        <v>35</v>
      </c>
      <c r="D169" s="18" t="s">
        <v>19</v>
      </c>
      <c r="E169" s="18" t="s">
        <v>327</v>
      </c>
      <c r="F169" s="19" t="s">
        <v>337</v>
      </c>
      <c r="G169" s="18"/>
      <c r="H169" s="18">
        <v>1</v>
      </c>
      <c r="I169" s="18">
        <v>1</v>
      </c>
      <c r="J169" s="18"/>
      <c r="K169" s="18"/>
      <c r="L169" s="18">
        <v>1</v>
      </c>
      <c r="M169" s="18">
        <v>0.4</v>
      </c>
    </row>
    <row r="170" s="5" customFormat="1" customHeight="1" spans="1:13">
      <c r="A170" s="18">
        <v>165</v>
      </c>
      <c r="B170" s="18" t="s">
        <v>338</v>
      </c>
      <c r="C170" s="18" t="s">
        <v>18</v>
      </c>
      <c r="D170" s="18" t="s">
        <v>19</v>
      </c>
      <c r="E170" s="18" t="s">
        <v>327</v>
      </c>
      <c r="F170" s="19" t="s">
        <v>339</v>
      </c>
      <c r="G170" s="18"/>
      <c r="H170" s="18">
        <v>1</v>
      </c>
      <c r="I170" s="18">
        <v>1</v>
      </c>
      <c r="J170" s="18"/>
      <c r="K170" s="18"/>
      <c r="L170" s="18">
        <v>1</v>
      </c>
      <c r="M170" s="18">
        <v>0.4</v>
      </c>
    </row>
    <row r="171" s="5" customFormat="1" customHeight="1" spans="1:13">
      <c r="A171" s="18">
        <v>166</v>
      </c>
      <c r="B171" s="18" t="s">
        <v>340</v>
      </c>
      <c r="C171" s="18" t="s">
        <v>18</v>
      </c>
      <c r="D171" s="18" t="s">
        <v>19</v>
      </c>
      <c r="E171" s="18" t="s">
        <v>327</v>
      </c>
      <c r="F171" s="19" t="s">
        <v>341</v>
      </c>
      <c r="G171" s="18"/>
      <c r="H171" s="18">
        <v>1</v>
      </c>
      <c r="I171" s="18">
        <v>1</v>
      </c>
      <c r="J171" s="18"/>
      <c r="K171" s="18">
        <v>1</v>
      </c>
      <c r="L171" s="18"/>
      <c r="M171" s="18">
        <v>0.3</v>
      </c>
    </row>
    <row r="172" s="5" customFormat="1" customHeight="1" spans="1:13">
      <c r="A172" s="18">
        <v>167</v>
      </c>
      <c r="B172" s="18" t="s">
        <v>342</v>
      </c>
      <c r="C172" s="18" t="s">
        <v>18</v>
      </c>
      <c r="D172" s="18" t="s">
        <v>19</v>
      </c>
      <c r="E172" s="18" t="s">
        <v>327</v>
      </c>
      <c r="F172" s="19" t="s">
        <v>343</v>
      </c>
      <c r="G172" s="18"/>
      <c r="H172" s="18"/>
      <c r="I172" s="18">
        <v>1</v>
      </c>
      <c r="J172" s="18"/>
      <c r="K172" s="18">
        <v>1</v>
      </c>
      <c r="L172" s="18"/>
      <c r="M172" s="18">
        <v>0.3</v>
      </c>
    </row>
    <row r="173" s="5" customFormat="1" customHeight="1" spans="1:13">
      <c r="A173" s="18">
        <v>168</v>
      </c>
      <c r="B173" s="18" t="s">
        <v>344</v>
      </c>
      <c r="C173" s="18" t="s">
        <v>18</v>
      </c>
      <c r="D173" s="18" t="s">
        <v>19</v>
      </c>
      <c r="E173" s="18" t="s">
        <v>327</v>
      </c>
      <c r="F173" s="19" t="s">
        <v>345</v>
      </c>
      <c r="G173" s="18"/>
      <c r="H173" s="18"/>
      <c r="I173" s="18">
        <v>1</v>
      </c>
      <c r="J173" s="18">
        <v>1</v>
      </c>
      <c r="K173" s="18"/>
      <c r="L173" s="18"/>
      <c r="M173" s="18">
        <v>0.2</v>
      </c>
    </row>
    <row r="174" s="5" customFormat="1" customHeight="1" spans="1:13">
      <c r="A174" s="18">
        <v>169</v>
      </c>
      <c r="B174" s="18" t="s">
        <v>346</v>
      </c>
      <c r="C174" s="18" t="s">
        <v>18</v>
      </c>
      <c r="D174" s="18" t="s">
        <v>19</v>
      </c>
      <c r="E174" s="18" t="s">
        <v>327</v>
      </c>
      <c r="F174" s="19" t="s">
        <v>347</v>
      </c>
      <c r="G174" s="18"/>
      <c r="H174" s="18">
        <v>1</v>
      </c>
      <c r="I174" s="18">
        <v>1</v>
      </c>
      <c r="J174" s="18">
        <v>1</v>
      </c>
      <c r="K174" s="18"/>
      <c r="L174" s="18"/>
      <c r="M174" s="18">
        <v>0.2</v>
      </c>
    </row>
    <row r="175" s="5" customFormat="1" customHeight="1" spans="1:13">
      <c r="A175" s="18">
        <v>170</v>
      </c>
      <c r="B175" s="18" t="s">
        <v>348</v>
      </c>
      <c r="C175" s="18" t="s">
        <v>35</v>
      </c>
      <c r="D175" s="18" t="s">
        <v>19</v>
      </c>
      <c r="E175" s="18" t="s">
        <v>327</v>
      </c>
      <c r="F175" s="19" t="s">
        <v>349</v>
      </c>
      <c r="G175" s="18"/>
      <c r="H175" s="18"/>
      <c r="I175" s="18">
        <v>1</v>
      </c>
      <c r="J175" s="18">
        <v>1</v>
      </c>
      <c r="K175" s="18"/>
      <c r="L175" s="18"/>
      <c r="M175" s="18">
        <v>0.2</v>
      </c>
    </row>
    <row r="176" s="5" customFormat="1" customHeight="1" spans="1:13">
      <c r="A176" s="18">
        <v>171</v>
      </c>
      <c r="B176" s="18" t="s">
        <v>350</v>
      </c>
      <c r="C176" s="18" t="s">
        <v>18</v>
      </c>
      <c r="D176" s="18" t="s">
        <v>19</v>
      </c>
      <c r="E176" s="18" t="s">
        <v>327</v>
      </c>
      <c r="F176" s="19" t="s">
        <v>351</v>
      </c>
      <c r="G176" s="18"/>
      <c r="H176" s="18"/>
      <c r="I176" s="18">
        <v>1</v>
      </c>
      <c r="J176" s="18">
        <v>1</v>
      </c>
      <c r="K176" s="18"/>
      <c r="L176" s="18"/>
      <c r="M176" s="18">
        <v>0.2</v>
      </c>
    </row>
    <row r="177" s="4" customFormat="1" customHeight="1" spans="1:13">
      <c r="A177" s="18">
        <v>172</v>
      </c>
      <c r="B177" s="18" t="s">
        <v>352</v>
      </c>
      <c r="C177" s="18" t="s">
        <v>35</v>
      </c>
      <c r="D177" s="18" t="s">
        <v>19</v>
      </c>
      <c r="E177" s="18" t="s">
        <v>327</v>
      </c>
      <c r="F177" s="19" t="s">
        <v>353</v>
      </c>
      <c r="G177" s="18"/>
      <c r="H177" s="18">
        <v>1</v>
      </c>
      <c r="I177" s="18">
        <v>1</v>
      </c>
      <c r="J177" s="18"/>
      <c r="K177" s="18"/>
      <c r="L177" s="18">
        <v>1</v>
      </c>
      <c r="M177" s="18">
        <v>0.4</v>
      </c>
    </row>
    <row r="178" s="4" customFormat="1" customHeight="1" spans="1:13">
      <c r="A178" s="18">
        <v>173</v>
      </c>
      <c r="B178" s="18" t="s">
        <v>354</v>
      </c>
      <c r="C178" s="18" t="s">
        <v>18</v>
      </c>
      <c r="D178" s="18" t="s">
        <v>19</v>
      </c>
      <c r="E178" s="18" t="s">
        <v>327</v>
      </c>
      <c r="F178" s="19" t="s">
        <v>355</v>
      </c>
      <c r="G178" s="18"/>
      <c r="H178" s="18">
        <v>1</v>
      </c>
      <c r="I178" s="18">
        <v>1</v>
      </c>
      <c r="J178" s="18"/>
      <c r="K178" s="18">
        <v>1</v>
      </c>
      <c r="L178" s="18"/>
      <c r="M178" s="18">
        <v>0.3</v>
      </c>
    </row>
    <row r="179" s="4" customFormat="1" customHeight="1" spans="1:13">
      <c r="A179" s="18">
        <v>174</v>
      </c>
      <c r="B179" s="18" t="s">
        <v>356</v>
      </c>
      <c r="C179" s="18" t="s">
        <v>35</v>
      </c>
      <c r="D179" s="18" t="s">
        <v>19</v>
      </c>
      <c r="E179" s="18" t="s">
        <v>327</v>
      </c>
      <c r="F179" s="19" t="s">
        <v>357</v>
      </c>
      <c r="G179" s="18"/>
      <c r="H179" s="18"/>
      <c r="I179" s="18">
        <v>1</v>
      </c>
      <c r="J179" s="18"/>
      <c r="K179" s="18"/>
      <c r="L179" s="18">
        <v>1</v>
      </c>
      <c r="M179" s="18">
        <v>0.4</v>
      </c>
    </row>
    <row r="180" s="4" customFormat="1" customHeight="1" spans="1:13">
      <c r="A180" s="18">
        <v>175</v>
      </c>
      <c r="B180" s="18" t="s">
        <v>358</v>
      </c>
      <c r="C180" s="18" t="s">
        <v>18</v>
      </c>
      <c r="D180" s="18" t="s">
        <v>19</v>
      </c>
      <c r="E180" s="18" t="s">
        <v>327</v>
      </c>
      <c r="F180" s="19" t="s">
        <v>359</v>
      </c>
      <c r="G180" s="18">
        <v>1</v>
      </c>
      <c r="H180" s="18">
        <v>1</v>
      </c>
      <c r="I180" s="18">
        <v>1</v>
      </c>
      <c r="J180" s="18"/>
      <c r="K180" s="18"/>
      <c r="L180" s="18">
        <v>1</v>
      </c>
      <c r="M180" s="18">
        <v>0.4</v>
      </c>
    </row>
    <row r="181" s="4" customFormat="1" customHeight="1" spans="1:13">
      <c r="A181" s="18">
        <v>176</v>
      </c>
      <c r="B181" s="18" t="s">
        <v>360</v>
      </c>
      <c r="C181" s="18" t="s">
        <v>18</v>
      </c>
      <c r="D181" s="18" t="s">
        <v>19</v>
      </c>
      <c r="E181" s="18" t="s">
        <v>327</v>
      </c>
      <c r="F181" s="19" t="s">
        <v>361</v>
      </c>
      <c r="G181" s="18">
        <v>1</v>
      </c>
      <c r="H181" s="18">
        <v>1</v>
      </c>
      <c r="I181" s="18">
        <v>1</v>
      </c>
      <c r="J181" s="18">
        <v>1</v>
      </c>
      <c r="K181" s="18"/>
      <c r="L181" s="18"/>
      <c r="M181" s="18">
        <v>0.2</v>
      </c>
    </row>
    <row r="182" s="4" customFormat="1" customHeight="1" spans="1:13">
      <c r="A182" s="18">
        <v>177</v>
      </c>
      <c r="B182" s="18" t="s">
        <v>362</v>
      </c>
      <c r="C182" s="18" t="s">
        <v>35</v>
      </c>
      <c r="D182" s="18" t="s">
        <v>19</v>
      </c>
      <c r="E182" s="18" t="s">
        <v>327</v>
      </c>
      <c r="F182" s="19" t="s">
        <v>363</v>
      </c>
      <c r="G182" s="18"/>
      <c r="H182" s="18">
        <v>1</v>
      </c>
      <c r="I182" s="18">
        <v>1</v>
      </c>
      <c r="J182" s="18"/>
      <c r="K182" s="18">
        <v>1</v>
      </c>
      <c r="L182" s="18"/>
      <c r="M182" s="18">
        <v>0.3</v>
      </c>
    </row>
    <row r="183" s="4" customFormat="1" customHeight="1" spans="1:13">
      <c r="A183" s="18">
        <v>178</v>
      </c>
      <c r="B183" s="18" t="s">
        <v>364</v>
      </c>
      <c r="C183" s="18" t="s">
        <v>18</v>
      </c>
      <c r="D183" s="18" t="s">
        <v>19</v>
      </c>
      <c r="E183" s="18" t="s">
        <v>327</v>
      </c>
      <c r="F183" s="19" t="s">
        <v>365</v>
      </c>
      <c r="G183" s="18"/>
      <c r="H183" s="18">
        <v>1</v>
      </c>
      <c r="I183" s="18">
        <v>1</v>
      </c>
      <c r="J183" s="18"/>
      <c r="K183" s="18">
        <v>1</v>
      </c>
      <c r="L183" s="18"/>
      <c r="M183" s="18">
        <v>0.3</v>
      </c>
    </row>
    <row r="184" s="4" customFormat="1" customHeight="1" spans="1:13">
      <c r="A184" s="18">
        <v>179</v>
      </c>
      <c r="B184" s="18" t="s">
        <v>366</v>
      </c>
      <c r="C184" s="18" t="s">
        <v>18</v>
      </c>
      <c r="D184" s="18" t="s">
        <v>19</v>
      </c>
      <c r="E184" s="18" t="s">
        <v>327</v>
      </c>
      <c r="F184" s="19" t="s">
        <v>367</v>
      </c>
      <c r="G184" s="18"/>
      <c r="H184" s="18">
        <v>1</v>
      </c>
      <c r="I184" s="18">
        <v>1</v>
      </c>
      <c r="J184" s="18">
        <v>1</v>
      </c>
      <c r="K184" s="18"/>
      <c r="L184" s="18"/>
      <c r="M184" s="18">
        <v>0.2</v>
      </c>
    </row>
    <row r="185" s="4" customFormat="1" customHeight="1" spans="1:13">
      <c r="A185" s="18">
        <v>180</v>
      </c>
      <c r="B185" s="18" t="s">
        <v>368</v>
      </c>
      <c r="C185" s="18" t="s">
        <v>18</v>
      </c>
      <c r="D185" s="18" t="s">
        <v>19</v>
      </c>
      <c r="E185" s="18" t="s">
        <v>327</v>
      </c>
      <c r="F185" s="19" t="s">
        <v>369</v>
      </c>
      <c r="G185" s="18"/>
      <c r="H185" s="18"/>
      <c r="I185" s="18">
        <v>1</v>
      </c>
      <c r="J185" s="18">
        <v>1</v>
      </c>
      <c r="K185" s="18"/>
      <c r="L185" s="18"/>
      <c r="M185" s="18">
        <v>0.2</v>
      </c>
    </row>
    <row r="186" s="4" customFormat="1" customHeight="1" spans="1:13">
      <c r="A186" s="18">
        <v>181</v>
      </c>
      <c r="B186" s="18" t="s">
        <v>370</v>
      </c>
      <c r="C186" s="18" t="s">
        <v>35</v>
      </c>
      <c r="D186" s="18" t="s">
        <v>19</v>
      </c>
      <c r="E186" s="18" t="s">
        <v>327</v>
      </c>
      <c r="F186" s="19" t="s">
        <v>371</v>
      </c>
      <c r="G186" s="18"/>
      <c r="H186" s="18">
        <v>1</v>
      </c>
      <c r="I186" s="18">
        <v>1</v>
      </c>
      <c r="J186" s="18"/>
      <c r="K186" s="18"/>
      <c r="L186" s="18">
        <v>1</v>
      </c>
      <c r="M186" s="18">
        <v>0.4</v>
      </c>
    </row>
    <row r="187" s="4" customFormat="1" customHeight="1" spans="1:13">
      <c r="A187" s="18">
        <v>182</v>
      </c>
      <c r="B187" s="18" t="s">
        <v>372</v>
      </c>
      <c r="C187" s="18" t="s">
        <v>18</v>
      </c>
      <c r="D187" s="18" t="s">
        <v>19</v>
      </c>
      <c r="E187" s="18" t="s">
        <v>327</v>
      </c>
      <c r="F187" s="19" t="s">
        <v>373</v>
      </c>
      <c r="G187" s="18"/>
      <c r="H187" s="18">
        <v>1</v>
      </c>
      <c r="I187" s="18">
        <v>1</v>
      </c>
      <c r="J187" s="18"/>
      <c r="K187" s="18"/>
      <c r="L187" s="18">
        <v>1</v>
      </c>
      <c r="M187" s="18">
        <v>0.4</v>
      </c>
    </row>
    <row r="188" s="4" customFormat="1" customHeight="1" spans="1:13">
      <c r="A188" s="18">
        <v>183</v>
      </c>
      <c r="B188" s="18" t="s">
        <v>374</v>
      </c>
      <c r="C188" s="18" t="s">
        <v>18</v>
      </c>
      <c r="D188" s="18" t="s">
        <v>19</v>
      </c>
      <c r="E188" s="18" t="s">
        <v>327</v>
      </c>
      <c r="F188" s="19" t="s">
        <v>375</v>
      </c>
      <c r="G188" s="18"/>
      <c r="H188" s="18">
        <v>1</v>
      </c>
      <c r="I188" s="18">
        <v>1</v>
      </c>
      <c r="J188" s="18"/>
      <c r="K188" s="18"/>
      <c r="L188" s="18">
        <v>1</v>
      </c>
      <c r="M188" s="18">
        <v>0.4</v>
      </c>
    </row>
    <row r="189" s="4" customFormat="1" customHeight="1" spans="1:13">
      <c r="A189" s="18">
        <v>184</v>
      </c>
      <c r="B189" s="18" t="s">
        <v>376</v>
      </c>
      <c r="C189" s="18" t="s">
        <v>35</v>
      </c>
      <c r="D189" s="18" t="s">
        <v>19</v>
      </c>
      <c r="E189" s="18" t="s">
        <v>327</v>
      </c>
      <c r="F189" s="19" t="s">
        <v>377</v>
      </c>
      <c r="G189" s="18"/>
      <c r="H189" s="18">
        <v>1</v>
      </c>
      <c r="I189" s="18">
        <v>1</v>
      </c>
      <c r="J189" s="18">
        <v>1</v>
      </c>
      <c r="K189" s="18"/>
      <c r="L189" s="18"/>
      <c r="M189" s="18">
        <v>0.2</v>
      </c>
    </row>
    <row r="190" s="4" customFormat="1" customHeight="1" spans="1:13">
      <c r="A190" s="18">
        <v>185</v>
      </c>
      <c r="B190" s="18" t="s">
        <v>378</v>
      </c>
      <c r="C190" s="18" t="s">
        <v>18</v>
      </c>
      <c r="D190" s="18" t="s">
        <v>19</v>
      </c>
      <c r="E190" s="18" t="s">
        <v>327</v>
      </c>
      <c r="F190" s="19" t="s">
        <v>379</v>
      </c>
      <c r="G190" s="18"/>
      <c r="H190" s="18">
        <v>1</v>
      </c>
      <c r="I190" s="18">
        <v>1</v>
      </c>
      <c r="J190" s="18"/>
      <c r="K190" s="18">
        <v>1</v>
      </c>
      <c r="L190" s="18"/>
      <c r="M190" s="18">
        <v>0.3</v>
      </c>
    </row>
    <row r="191" s="4" customFormat="1" customHeight="1" spans="1:13">
      <c r="A191" s="18">
        <v>186</v>
      </c>
      <c r="B191" s="18" t="s">
        <v>380</v>
      </c>
      <c r="C191" s="18" t="s">
        <v>18</v>
      </c>
      <c r="D191" s="18" t="s">
        <v>19</v>
      </c>
      <c r="E191" s="18" t="s">
        <v>327</v>
      </c>
      <c r="F191" s="19" t="s">
        <v>381</v>
      </c>
      <c r="G191" s="18"/>
      <c r="H191" s="18">
        <v>1</v>
      </c>
      <c r="I191" s="18">
        <v>1</v>
      </c>
      <c r="J191" s="18">
        <v>1</v>
      </c>
      <c r="K191" s="18"/>
      <c r="L191" s="18"/>
      <c r="M191" s="18">
        <v>0.2</v>
      </c>
    </row>
    <row r="192" s="4" customFormat="1" customHeight="1" spans="1:13">
      <c r="A192" s="18">
        <v>187</v>
      </c>
      <c r="B192" s="18" t="s">
        <v>382</v>
      </c>
      <c r="C192" s="18" t="s">
        <v>35</v>
      </c>
      <c r="D192" s="18" t="s">
        <v>19</v>
      </c>
      <c r="E192" s="18" t="s">
        <v>327</v>
      </c>
      <c r="F192" s="19" t="s">
        <v>383</v>
      </c>
      <c r="G192" s="18"/>
      <c r="H192" s="18"/>
      <c r="I192" s="18">
        <v>1</v>
      </c>
      <c r="J192" s="18">
        <v>1</v>
      </c>
      <c r="K192" s="18"/>
      <c r="L192" s="18"/>
      <c r="M192" s="18">
        <v>0.2</v>
      </c>
    </row>
    <row r="193" s="3" customFormat="1" customHeight="1" spans="1:13">
      <c r="A193" s="18">
        <v>188</v>
      </c>
      <c r="B193" s="16" t="s">
        <v>384</v>
      </c>
      <c r="C193" s="16" t="s">
        <v>18</v>
      </c>
      <c r="D193" s="18" t="s">
        <v>19</v>
      </c>
      <c r="E193" s="16" t="s">
        <v>385</v>
      </c>
      <c r="F193" s="19" t="s">
        <v>386</v>
      </c>
      <c r="G193" s="18"/>
      <c r="H193" s="18">
        <v>1</v>
      </c>
      <c r="I193" s="18">
        <v>1</v>
      </c>
      <c r="J193" s="18"/>
      <c r="K193" s="18"/>
      <c r="L193" s="18">
        <v>1</v>
      </c>
      <c r="M193" s="16">
        <v>0.4</v>
      </c>
    </row>
    <row r="194" s="3" customFormat="1" customHeight="1" spans="1:13">
      <c r="A194" s="18">
        <v>189</v>
      </c>
      <c r="B194" s="16" t="s">
        <v>387</v>
      </c>
      <c r="C194" s="16" t="s">
        <v>18</v>
      </c>
      <c r="D194" s="18" t="s">
        <v>19</v>
      </c>
      <c r="E194" s="16" t="s">
        <v>385</v>
      </c>
      <c r="F194" s="19" t="s">
        <v>388</v>
      </c>
      <c r="G194" s="18"/>
      <c r="H194" s="18">
        <v>1</v>
      </c>
      <c r="I194" s="18">
        <v>1</v>
      </c>
      <c r="J194" s="18"/>
      <c r="K194" s="18"/>
      <c r="L194" s="18">
        <v>1</v>
      </c>
      <c r="M194" s="16">
        <v>0.4</v>
      </c>
    </row>
    <row r="195" s="3" customFormat="1" customHeight="1" spans="1:13">
      <c r="A195" s="18">
        <v>190</v>
      </c>
      <c r="B195" s="16" t="s">
        <v>389</v>
      </c>
      <c r="C195" s="16" t="s">
        <v>35</v>
      </c>
      <c r="D195" s="18" t="s">
        <v>19</v>
      </c>
      <c r="E195" s="16" t="s">
        <v>385</v>
      </c>
      <c r="F195" s="19" t="s">
        <v>390</v>
      </c>
      <c r="G195" s="18"/>
      <c r="H195" s="18">
        <v>1</v>
      </c>
      <c r="I195" s="18">
        <v>1</v>
      </c>
      <c r="J195" s="18"/>
      <c r="K195" s="18">
        <v>1</v>
      </c>
      <c r="L195" s="18"/>
      <c r="M195" s="16">
        <v>0.3</v>
      </c>
    </row>
    <row r="196" s="3" customFormat="1" customHeight="1" spans="1:13">
      <c r="A196" s="18">
        <v>191</v>
      </c>
      <c r="B196" s="16" t="s">
        <v>391</v>
      </c>
      <c r="C196" s="16" t="s">
        <v>18</v>
      </c>
      <c r="D196" s="18" t="s">
        <v>19</v>
      </c>
      <c r="E196" s="16" t="s">
        <v>385</v>
      </c>
      <c r="F196" s="19" t="s">
        <v>392</v>
      </c>
      <c r="G196" s="18"/>
      <c r="H196" s="18">
        <v>1</v>
      </c>
      <c r="I196" s="18">
        <v>1</v>
      </c>
      <c r="J196" s="18"/>
      <c r="K196" s="18">
        <v>1</v>
      </c>
      <c r="L196" s="18"/>
      <c r="M196" s="16">
        <v>0.3</v>
      </c>
    </row>
    <row r="197" s="3" customFormat="1" customHeight="1" spans="1:13">
      <c r="A197" s="18">
        <v>192</v>
      </c>
      <c r="B197" s="16" t="s">
        <v>393</v>
      </c>
      <c r="C197" s="16" t="s">
        <v>18</v>
      </c>
      <c r="D197" s="18" t="s">
        <v>19</v>
      </c>
      <c r="E197" s="16" t="s">
        <v>385</v>
      </c>
      <c r="F197" s="19" t="s">
        <v>394</v>
      </c>
      <c r="G197" s="18"/>
      <c r="H197" s="18">
        <v>1</v>
      </c>
      <c r="I197" s="18">
        <v>1</v>
      </c>
      <c r="J197" s="18"/>
      <c r="K197" s="18">
        <v>1</v>
      </c>
      <c r="L197" s="18"/>
      <c r="M197" s="16">
        <v>0.3</v>
      </c>
    </row>
    <row r="198" s="3" customFormat="1" customHeight="1" spans="1:13">
      <c r="A198" s="18">
        <v>193</v>
      </c>
      <c r="B198" s="16" t="s">
        <v>395</v>
      </c>
      <c r="C198" s="16" t="s">
        <v>18</v>
      </c>
      <c r="D198" s="18" t="s">
        <v>19</v>
      </c>
      <c r="E198" s="16" t="s">
        <v>385</v>
      </c>
      <c r="F198" s="19" t="s">
        <v>396</v>
      </c>
      <c r="G198" s="18"/>
      <c r="H198" s="18">
        <v>1</v>
      </c>
      <c r="I198" s="18">
        <v>1</v>
      </c>
      <c r="J198" s="18"/>
      <c r="K198" s="18">
        <v>1</v>
      </c>
      <c r="L198" s="18"/>
      <c r="M198" s="16">
        <v>0.3</v>
      </c>
    </row>
    <row r="199" s="3" customFormat="1" customHeight="1" spans="1:13">
      <c r="A199" s="18">
        <v>194</v>
      </c>
      <c r="B199" s="16" t="s">
        <v>397</v>
      </c>
      <c r="C199" s="16" t="s">
        <v>18</v>
      </c>
      <c r="D199" s="18" t="s">
        <v>19</v>
      </c>
      <c r="E199" s="16" t="s">
        <v>385</v>
      </c>
      <c r="F199" s="19" t="s">
        <v>398</v>
      </c>
      <c r="G199" s="18"/>
      <c r="H199" s="18">
        <v>1</v>
      </c>
      <c r="I199" s="18">
        <v>1</v>
      </c>
      <c r="J199" s="18"/>
      <c r="K199" s="18">
        <v>1</v>
      </c>
      <c r="L199" s="18"/>
      <c r="M199" s="16">
        <v>0.3</v>
      </c>
    </row>
    <row r="200" s="3" customFormat="1" customHeight="1" spans="1:13">
      <c r="A200" s="18">
        <v>195</v>
      </c>
      <c r="B200" s="16" t="s">
        <v>399</v>
      </c>
      <c r="C200" s="16" t="s">
        <v>18</v>
      </c>
      <c r="D200" s="18" t="s">
        <v>19</v>
      </c>
      <c r="E200" s="16" t="s">
        <v>385</v>
      </c>
      <c r="F200" s="19" t="s">
        <v>400</v>
      </c>
      <c r="G200" s="18"/>
      <c r="H200" s="18">
        <v>1</v>
      </c>
      <c r="I200" s="18">
        <v>1</v>
      </c>
      <c r="J200" s="18">
        <v>1</v>
      </c>
      <c r="K200" s="18"/>
      <c r="L200" s="18"/>
      <c r="M200" s="16">
        <v>0.2</v>
      </c>
    </row>
    <row r="201" s="3" customFormat="1" customHeight="1" spans="1:13">
      <c r="A201" s="18">
        <v>196</v>
      </c>
      <c r="B201" s="16" t="s">
        <v>401</v>
      </c>
      <c r="C201" s="16" t="s">
        <v>18</v>
      </c>
      <c r="D201" s="18" t="s">
        <v>19</v>
      </c>
      <c r="E201" s="16" t="s">
        <v>385</v>
      </c>
      <c r="F201" s="19" t="s">
        <v>402</v>
      </c>
      <c r="G201" s="18"/>
      <c r="H201" s="18">
        <v>1</v>
      </c>
      <c r="I201" s="18">
        <v>1</v>
      </c>
      <c r="J201" s="18">
        <v>1</v>
      </c>
      <c r="K201" s="18"/>
      <c r="L201" s="18"/>
      <c r="M201" s="16">
        <v>0.2</v>
      </c>
    </row>
    <row r="202" s="3" customFormat="1" customHeight="1" spans="1:13">
      <c r="A202" s="18">
        <v>197</v>
      </c>
      <c r="B202" s="16" t="s">
        <v>403</v>
      </c>
      <c r="C202" s="16" t="s">
        <v>35</v>
      </c>
      <c r="D202" s="18" t="s">
        <v>19</v>
      </c>
      <c r="E202" s="16" t="s">
        <v>385</v>
      </c>
      <c r="F202" s="19" t="s">
        <v>404</v>
      </c>
      <c r="G202" s="18"/>
      <c r="H202" s="18">
        <v>1</v>
      </c>
      <c r="I202" s="18">
        <v>1</v>
      </c>
      <c r="J202" s="18">
        <v>1</v>
      </c>
      <c r="K202" s="18"/>
      <c r="L202" s="18"/>
      <c r="M202" s="16">
        <v>0.2</v>
      </c>
    </row>
    <row r="203" s="3" customFormat="1" customHeight="1" spans="1:13">
      <c r="A203" s="18">
        <v>198</v>
      </c>
      <c r="B203" s="16" t="s">
        <v>405</v>
      </c>
      <c r="C203" s="16" t="s">
        <v>18</v>
      </c>
      <c r="D203" s="18" t="s">
        <v>19</v>
      </c>
      <c r="E203" s="16" t="s">
        <v>385</v>
      </c>
      <c r="F203" s="19" t="s">
        <v>406</v>
      </c>
      <c r="G203" s="18"/>
      <c r="H203" s="18">
        <v>1</v>
      </c>
      <c r="I203" s="18">
        <v>1</v>
      </c>
      <c r="J203" s="18">
        <v>1</v>
      </c>
      <c r="K203" s="18"/>
      <c r="L203" s="18"/>
      <c r="M203" s="16">
        <v>0.2</v>
      </c>
    </row>
    <row r="204" customHeight="1" spans="1:13">
      <c r="A204" s="18">
        <v>199</v>
      </c>
      <c r="B204" s="18" t="s">
        <v>407</v>
      </c>
      <c r="C204" s="18" t="s">
        <v>18</v>
      </c>
      <c r="D204" s="18" t="s">
        <v>19</v>
      </c>
      <c r="E204" s="18" t="s">
        <v>20</v>
      </c>
      <c r="F204" s="19" t="s">
        <v>408</v>
      </c>
      <c r="G204" s="18"/>
      <c r="H204" s="18">
        <v>1</v>
      </c>
      <c r="I204" s="18">
        <v>1</v>
      </c>
      <c r="J204" s="18"/>
      <c r="K204" s="18">
        <v>1</v>
      </c>
      <c r="L204" s="18"/>
      <c r="M204" s="18">
        <v>0.3</v>
      </c>
    </row>
    <row r="205" customHeight="1" spans="1:13">
      <c r="A205" s="18">
        <v>200</v>
      </c>
      <c r="B205" s="29" t="s">
        <v>409</v>
      </c>
      <c r="C205" s="29" t="s">
        <v>18</v>
      </c>
      <c r="D205" s="18" t="s">
        <v>19</v>
      </c>
      <c r="E205" s="29" t="s">
        <v>20</v>
      </c>
      <c r="F205" s="30" t="s">
        <v>410</v>
      </c>
      <c r="G205" s="29"/>
      <c r="H205" s="29"/>
      <c r="I205" s="29">
        <v>1</v>
      </c>
      <c r="J205" s="29"/>
      <c r="K205" s="29"/>
      <c r="L205" s="29">
        <v>1</v>
      </c>
      <c r="M205" s="29">
        <v>0.4</v>
      </c>
    </row>
    <row r="206" customHeight="1" spans="1:13">
      <c r="A206" s="18">
        <v>201</v>
      </c>
      <c r="B206" s="18" t="s">
        <v>411</v>
      </c>
      <c r="C206" s="18" t="s">
        <v>18</v>
      </c>
      <c r="D206" s="18" t="s">
        <v>19</v>
      </c>
      <c r="E206" s="29" t="s">
        <v>20</v>
      </c>
      <c r="F206" s="19" t="s">
        <v>412</v>
      </c>
      <c r="G206" s="18"/>
      <c r="H206" s="18"/>
      <c r="I206" s="18">
        <v>1</v>
      </c>
      <c r="J206" s="18"/>
      <c r="K206" s="18">
        <v>1</v>
      </c>
      <c r="L206" s="18"/>
      <c r="M206" s="18">
        <v>0.3</v>
      </c>
    </row>
    <row r="207" customHeight="1" spans="1:13">
      <c r="A207" s="18">
        <v>202</v>
      </c>
      <c r="B207" s="18" t="s">
        <v>413</v>
      </c>
      <c r="C207" s="18" t="s">
        <v>18</v>
      </c>
      <c r="D207" s="18" t="s">
        <v>19</v>
      </c>
      <c r="E207" s="18" t="s">
        <v>20</v>
      </c>
      <c r="F207" s="19" t="s">
        <v>414</v>
      </c>
      <c r="G207" s="18"/>
      <c r="H207" s="18">
        <v>1</v>
      </c>
      <c r="I207" s="18">
        <v>1</v>
      </c>
      <c r="J207" s="18"/>
      <c r="K207" s="18">
        <v>1</v>
      </c>
      <c r="L207" s="18"/>
      <c r="M207" s="18">
        <v>0.3</v>
      </c>
    </row>
    <row r="208" customHeight="1" spans="1:13">
      <c r="A208" s="18">
        <v>203</v>
      </c>
      <c r="B208" s="18" t="s">
        <v>415</v>
      </c>
      <c r="C208" s="18" t="s">
        <v>18</v>
      </c>
      <c r="D208" s="18" t="s">
        <v>19</v>
      </c>
      <c r="E208" s="18" t="s">
        <v>20</v>
      </c>
      <c r="F208" s="19" t="s">
        <v>416</v>
      </c>
      <c r="G208" s="18"/>
      <c r="H208" s="18"/>
      <c r="I208" s="18">
        <v>1</v>
      </c>
      <c r="J208" s="18">
        <v>1</v>
      </c>
      <c r="K208" s="18"/>
      <c r="L208" s="18"/>
      <c r="M208" s="18">
        <v>0.2</v>
      </c>
    </row>
    <row r="209" customHeight="1" spans="1:13">
      <c r="A209" s="18">
        <v>204</v>
      </c>
      <c r="B209" s="18" t="s">
        <v>417</v>
      </c>
      <c r="C209" s="18" t="s">
        <v>18</v>
      </c>
      <c r="D209" s="18" t="s">
        <v>19</v>
      </c>
      <c r="E209" s="18" t="s">
        <v>20</v>
      </c>
      <c r="F209" s="19" t="s">
        <v>418</v>
      </c>
      <c r="G209" s="18"/>
      <c r="H209" s="18">
        <v>1</v>
      </c>
      <c r="I209" s="18">
        <v>1</v>
      </c>
      <c r="J209" s="18"/>
      <c r="K209" s="18">
        <v>1</v>
      </c>
      <c r="L209" s="18"/>
      <c r="M209" s="18">
        <v>0.3</v>
      </c>
    </row>
    <row r="210" customHeight="1" spans="1:13">
      <c r="A210" s="18">
        <v>205</v>
      </c>
      <c r="B210" s="18" t="s">
        <v>419</v>
      </c>
      <c r="C210" s="18" t="s">
        <v>18</v>
      </c>
      <c r="D210" s="18" t="s">
        <v>19</v>
      </c>
      <c r="E210" s="18" t="s">
        <v>20</v>
      </c>
      <c r="F210" s="19" t="s">
        <v>420</v>
      </c>
      <c r="G210" s="18"/>
      <c r="H210" s="18"/>
      <c r="I210" s="18">
        <v>1</v>
      </c>
      <c r="J210" s="18">
        <v>1</v>
      </c>
      <c r="K210" s="18"/>
      <c r="L210" s="18"/>
      <c r="M210" s="18">
        <v>0.2</v>
      </c>
    </row>
    <row r="211" customHeight="1" spans="1:13">
      <c r="A211" s="18">
        <v>206</v>
      </c>
      <c r="B211" s="1" t="s">
        <v>421</v>
      </c>
      <c r="C211" s="18" t="s">
        <v>18</v>
      </c>
      <c r="D211" s="18" t="s">
        <v>19</v>
      </c>
      <c r="E211" s="18" t="s">
        <v>20</v>
      </c>
      <c r="F211" s="19" t="s">
        <v>422</v>
      </c>
      <c r="G211" s="18"/>
      <c r="H211" s="18">
        <v>1</v>
      </c>
      <c r="I211" s="18">
        <v>1</v>
      </c>
      <c r="J211" s="18"/>
      <c r="K211" s="18">
        <v>1</v>
      </c>
      <c r="L211" s="18"/>
      <c r="M211" s="18">
        <v>0.3</v>
      </c>
    </row>
    <row r="212" customHeight="1" spans="1:13">
      <c r="A212" s="18">
        <v>207</v>
      </c>
      <c r="B212" s="18" t="s">
        <v>423</v>
      </c>
      <c r="C212" s="18" t="s">
        <v>18</v>
      </c>
      <c r="D212" s="18" t="s">
        <v>19</v>
      </c>
      <c r="E212" s="18" t="s">
        <v>20</v>
      </c>
      <c r="F212" s="19" t="s">
        <v>424</v>
      </c>
      <c r="G212" s="18"/>
      <c r="H212" s="18">
        <v>1</v>
      </c>
      <c r="I212" s="18">
        <v>1</v>
      </c>
      <c r="J212" s="18"/>
      <c r="K212" s="18"/>
      <c r="L212" s="18">
        <v>1</v>
      </c>
      <c r="M212" s="18">
        <v>0.4</v>
      </c>
    </row>
    <row r="213" customHeight="1" spans="1:13">
      <c r="A213" s="18">
        <v>208</v>
      </c>
      <c r="B213" s="18" t="s">
        <v>425</v>
      </c>
      <c r="C213" s="18" t="s">
        <v>18</v>
      </c>
      <c r="D213" s="18" t="s">
        <v>19</v>
      </c>
      <c r="E213" s="18" t="s">
        <v>20</v>
      </c>
      <c r="F213" s="19" t="s">
        <v>426</v>
      </c>
      <c r="G213" s="18">
        <v>1</v>
      </c>
      <c r="H213" s="18">
        <v>1</v>
      </c>
      <c r="I213" s="18">
        <v>1</v>
      </c>
      <c r="J213" s="18"/>
      <c r="K213" s="18">
        <v>1</v>
      </c>
      <c r="L213" s="18"/>
      <c r="M213" s="18">
        <v>0.3</v>
      </c>
    </row>
    <row r="214" customHeight="1" spans="1:13">
      <c r="A214" s="18">
        <v>209</v>
      </c>
      <c r="B214" s="18" t="s">
        <v>427</v>
      </c>
      <c r="C214" s="18" t="s">
        <v>18</v>
      </c>
      <c r="D214" s="18" t="s">
        <v>19</v>
      </c>
      <c r="E214" s="18" t="s">
        <v>20</v>
      </c>
      <c r="F214" s="19" t="s">
        <v>428</v>
      </c>
      <c r="G214" s="18"/>
      <c r="H214" s="18">
        <v>1</v>
      </c>
      <c r="I214" s="18">
        <v>1</v>
      </c>
      <c r="J214" s="18">
        <v>1</v>
      </c>
      <c r="K214" s="18"/>
      <c r="L214" s="18"/>
      <c r="M214" s="18">
        <v>0.2</v>
      </c>
    </row>
    <row r="215" customHeight="1" spans="1:13">
      <c r="A215" s="18">
        <v>210</v>
      </c>
      <c r="B215" s="18" t="s">
        <v>429</v>
      </c>
      <c r="C215" s="18" t="s">
        <v>18</v>
      </c>
      <c r="D215" s="18" t="s">
        <v>19</v>
      </c>
      <c r="E215" s="18" t="s">
        <v>20</v>
      </c>
      <c r="F215" s="19" t="s">
        <v>430</v>
      </c>
      <c r="G215" s="18"/>
      <c r="H215" s="18">
        <v>1</v>
      </c>
      <c r="I215" s="18">
        <v>1</v>
      </c>
      <c r="J215" s="18"/>
      <c r="K215" s="18">
        <v>1</v>
      </c>
      <c r="L215" s="18"/>
      <c r="M215" s="18">
        <v>0.3</v>
      </c>
    </row>
    <row r="216" customHeight="1" spans="1:13">
      <c r="A216" s="18">
        <v>211</v>
      </c>
      <c r="B216" s="18" t="s">
        <v>431</v>
      </c>
      <c r="C216" s="18" t="s">
        <v>18</v>
      </c>
      <c r="D216" s="18" t="s">
        <v>19</v>
      </c>
      <c r="E216" s="18" t="s">
        <v>20</v>
      </c>
      <c r="F216" s="19" t="s">
        <v>432</v>
      </c>
      <c r="G216" s="18">
        <v>1</v>
      </c>
      <c r="H216" s="18">
        <v>1</v>
      </c>
      <c r="I216" s="18">
        <v>1</v>
      </c>
      <c r="J216" s="18"/>
      <c r="K216" s="18">
        <v>1</v>
      </c>
      <c r="L216" s="18"/>
      <c r="M216" s="18">
        <v>0.3</v>
      </c>
    </row>
    <row r="217" customHeight="1" spans="1:13">
      <c r="A217" s="18">
        <v>212</v>
      </c>
      <c r="B217" s="18" t="s">
        <v>433</v>
      </c>
      <c r="C217" s="18" t="s">
        <v>35</v>
      </c>
      <c r="D217" s="18" t="s">
        <v>19</v>
      </c>
      <c r="E217" s="18" t="s">
        <v>20</v>
      </c>
      <c r="F217" s="19" t="s">
        <v>434</v>
      </c>
      <c r="G217" s="18"/>
      <c r="H217" s="18">
        <v>1</v>
      </c>
      <c r="I217" s="18">
        <v>1</v>
      </c>
      <c r="J217" s="18"/>
      <c r="K217" s="18"/>
      <c r="L217" s="18">
        <v>1</v>
      </c>
      <c r="M217" s="18">
        <v>0.4</v>
      </c>
    </row>
    <row r="218" customHeight="1" spans="1:13">
      <c r="A218" s="18">
        <v>213</v>
      </c>
      <c r="B218" s="18" t="s">
        <v>435</v>
      </c>
      <c r="C218" s="18" t="s">
        <v>18</v>
      </c>
      <c r="D218" s="18" t="s">
        <v>19</v>
      </c>
      <c r="E218" s="18" t="s">
        <v>20</v>
      </c>
      <c r="F218" s="19" t="s">
        <v>436</v>
      </c>
      <c r="G218" s="18"/>
      <c r="H218" s="18">
        <v>1</v>
      </c>
      <c r="I218" s="18">
        <v>1</v>
      </c>
      <c r="J218" s="18"/>
      <c r="K218" s="18"/>
      <c r="L218" s="18">
        <v>1</v>
      </c>
      <c r="M218" s="18">
        <v>0.4</v>
      </c>
    </row>
    <row r="219" customHeight="1" spans="1:13">
      <c r="A219" s="18">
        <v>214</v>
      </c>
      <c r="B219" s="18" t="s">
        <v>437</v>
      </c>
      <c r="C219" s="18" t="s">
        <v>18</v>
      </c>
      <c r="D219" s="18" t="s">
        <v>19</v>
      </c>
      <c r="E219" s="18" t="s">
        <v>20</v>
      </c>
      <c r="F219" s="19" t="s">
        <v>438</v>
      </c>
      <c r="G219" s="18"/>
      <c r="H219" s="18">
        <v>1</v>
      </c>
      <c r="I219" s="18">
        <v>1</v>
      </c>
      <c r="J219" s="18"/>
      <c r="K219" s="18"/>
      <c r="L219" s="18">
        <v>1</v>
      </c>
      <c r="M219" s="18">
        <v>0.4</v>
      </c>
    </row>
    <row r="220" customHeight="1" spans="1:13">
      <c r="A220" s="18">
        <v>215</v>
      </c>
      <c r="B220" s="18" t="s">
        <v>439</v>
      </c>
      <c r="C220" s="18" t="s">
        <v>18</v>
      </c>
      <c r="D220" s="18" t="s">
        <v>19</v>
      </c>
      <c r="E220" s="18" t="s">
        <v>20</v>
      </c>
      <c r="F220" s="19" t="s">
        <v>440</v>
      </c>
      <c r="G220" s="18"/>
      <c r="H220" s="18">
        <v>1</v>
      </c>
      <c r="I220" s="18">
        <v>1</v>
      </c>
      <c r="J220" s="18"/>
      <c r="K220" s="18"/>
      <c r="L220" s="18">
        <v>1</v>
      </c>
      <c r="M220" s="18">
        <v>0.4</v>
      </c>
    </row>
    <row r="221" customHeight="1" spans="1:13">
      <c r="A221" s="18">
        <v>216</v>
      </c>
      <c r="B221" s="18" t="s">
        <v>441</v>
      </c>
      <c r="C221" s="18" t="s">
        <v>18</v>
      </c>
      <c r="D221" s="18" t="s">
        <v>19</v>
      </c>
      <c r="E221" s="18" t="s">
        <v>20</v>
      </c>
      <c r="F221" s="19" t="s">
        <v>442</v>
      </c>
      <c r="G221" s="18"/>
      <c r="H221" s="18">
        <v>1</v>
      </c>
      <c r="I221" s="18">
        <v>1</v>
      </c>
      <c r="J221" s="18"/>
      <c r="K221" s="18"/>
      <c r="L221" s="18">
        <v>1</v>
      </c>
      <c r="M221" s="18">
        <v>0.4</v>
      </c>
    </row>
    <row r="222" customHeight="1" spans="1:13">
      <c r="A222" s="18">
        <v>217</v>
      </c>
      <c r="B222" s="18" t="s">
        <v>443</v>
      </c>
      <c r="C222" s="18" t="s">
        <v>18</v>
      </c>
      <c r="D222" s="18" t="s">
        <v>19</v>
      </c>
      <c r="E222" s="18" t="s">
        <v>20</v>
      </c>
      <c r="F222" s="19" t="s">
        <v>444</v>
      </c>
      <c r="G222" s="18"/>
      <c r="H222" s="18">
        <v>1</v>
      </c>
      <c r="I222" s="18">
        <v>1</v>
      </c>
      <c r="J222" s="18">
        <v>1</v>
      </c>
      <c r="K222" s="18"/>
      <c r="L222" s="18"/>
      <c r="M222" s="18">
        <v>0.2</v>
      </c>
    </row>
    <row r="223" customHeight="1" spans="1:13">
      <c r="A223" s="18">
        <v>218</v>
      </c>
      <c r="B223" s="18" t="s">
        <v>445</v>
      </c>
      <c r="C223" s="18" t="s">
        <v>18</v>
      </c>
      <c r="D223" s="18" t="s">
        <v>19</v>
      </c>
      <c r="E223" s="18" t="s">
        <v>20</v>
      </c>
      <c r="F223" s="25">
        <v>16141010508</v>
      </c>
      <c r="G223" s="18"/>
      <c r="H223" s="18">
        <v>1</v>
      </c>
      <c r="I223" s="18">
        <v>1</v>
      </c>
      <c r="J223" s="18">
        <v>1</v>
      </c>
      <c r="K223" s="18"/>
      <c r="L223" s="18"/>
      <c r="M223" s="18">
        <v>0.2</v>
      </c>
    </row>
    <row r="224" customHeight="1" spans="1:13">
      <c r="A224" s="18">
        <v>219</v>
      </c>
      <c r="B224" s="18" t="s">
        <v>446</v>
      </c>
      <c r="C224" s="18" t="s">
        <v>18</v>
      </c>
      <c r="D224" s="18" t="s">
        <v>19</v>
      </c>
      <c r="E224" s="18" t="s">
        <v>20</v>
      </c>
      <c r="F224" s="18">
        <v>16171010411</v>
      </c>
      <c r="G224" s="18"/>
      <c r="H224" s="18">
        <v>1</v>
      </c>
      <c r="I224" s="18">
        <v>1</v>
      </c>
      <c r="J224" s="18"/>
      <c r="K224" s="18">
        <v>1</v>
      </c>
      <c r="L224" s="18"/>
      <c r="M224" s="18">
        <v>0.3</v>
      </c>
    </row>
    <row r="225" customHeight="1" spans="1:13">
      <c r="A225" s="18">
        <v>220</v>
      </c>
      <c r="B225" s="18" t="s">
        <v>447</v>
      </c>
      <c r="C225" s="18" t="s">
        <v>18</v>
      </c>
      <c r="D225" s="18" t="s">
        <v>19</v>
      </c>
      <c r="E225" s="18" t="s">
        <v>20</v>
      </c>
      <c r="F225" s="19" t="s">
        <v>448</v>
      </c>
      <c r="G225" s="18"/>
      <c r="H225" s="18">
        <v>1</v>
      </c>
      <c r="I225" s="18">
        <v>1</v>
      </c>
      <c r="J225" s="18">
        <v>1</v>
      </c>
      <c r="K225" s="18"/>
      <c r="L225" s="18"/>
      <c r="M225" s="18">
        <v>0.2</v>
      </c>
    </row>
    <row r="226" customHeight="1" spans="1:13">
      <c r="A226" s="18">
        <v>221</v>
      </c>
      <c r="B226" s="18" t="s">
        <v>449</v>
      </c>
      <c r="C226" s="18" t="s">
        <v>18</v>
      </c>
      <c r="D226" s="18" t="s">
        <v>19</v>
      </c>
      <c r="E226" s="18" t="s">
        <v>20</v>
      </c>
      <c r="F226" s="5">
        <v>16141010511</v>
      </c>
      <c r="G226" s="18"/>
      <c r="H226" s="18">
        <v>1</v>
      </c>
      <c r="I226" s="18">
        <v>1</v>
      </c>
      <c r="J226" s="18">
        <v>1</v>
      </c>
      <c r="K226" s="18"/>
      <c r="L226" s="18"/>
      <c r="M226" s="18">
        <v>0.2</v>
      </c>
    </row>
    <row r="227" customHeight="1" spans="1:13">
      <c r="A227" s="18">
        <v>222</v>
      </c>
      <c r="B227" s="18" t="s">
        <v>450</v>
      </c>
      <c r="C227" s="18" t="s">
        <v>18</v>
      </c>
      <c r="D227" s="18" t="s">
        <v>19</v>
      </c>
      <c r="E227" s="18" t="s">
        <v>20</v>
      </c>
      <c r="F227" s="18">
        <v>16141010509</v>
      </c>
      <c r="G227" s="18"/>
      <c r="H227" s="18">
        <v>1</v>
      </c>
      <c r="I227" s="18">
        <v>1</v>
      </c>
      <c r="J227" s="18"/>
      <c r="K227" s="18"/>
      <c r="L227" s="18">
        <v>1</v>
      </c>
      <c r="M227" s="18">
        <v>0.4</v>
      </c>
    </row>
    <row r="228" customHeight="1" spans="1:13">
      <c r="A228" s="18">
        <v>223</v>
      </c>
      <c r="B228" s="18" t="s">
        <v>451</v>
      </c>
      <c r="C228" s="18" t="s">
        <v>18</v>
      </c>
      <c r="D228" s="18" t="s">
        <v>19</v>
      </c>
      <c r="E228" s="18" t="s">
        <v>20</v>
      </c>
      <c r="F228" s="18">
        <v>16141010501</v>
      </c>
      <c r="G228" s="18"/>
      <c r="H228" s="18">
        <v>1</v>
      </c>
      <c r="I228" s="18">
        <v>1</v>
      </c>
      <c r="J228" s="18">
        <v>1</v>
      </c>
      <c r="K228" s="18"/>
      <c r="L228" s="18"/>
      <c r="M228" s="18">
        <v>0.2</v>
      </c>
    </row>
    <row r="229" s="2" customFormat="1" customHeight="1" spans="1:13">
      <c r="A229" s="18">
        <v>224</v>
      </c>
      <c r="B229" s="31" t="s">
        <v>452</v>
      </c>
      <c r="C229" s="18" t="s">
        <v>18</v>
      </c>
      <c r="D229" s="18" t="s">
        <v>19</v>
      </c>
      <c r="E229" s="18" t="s">
        <v>20</v>
      </c>
      <c r="F229" s="32">
        <v>16141018620</v>
      </c>
      <c r="G229" s="18"/>
      <c r="H229" s="18">
        <v>1</v>
      </c>
      <c r="I229" s="18">
        <v>1</v>
      </c>
      <c r="J229" s="18"/>
      <c r="K229" s="18">
        <v>1</v>
      </c>
      <c r="L229" s="18"/>
      <c r="M229" s="18">
        <v>0.3</v>
      </c>
    </row>
    <row r="230" s="2" customFormat="1" customHeight="1" spans="1:13">
      <c r="A230" s="18">
        <v>225</v>
      </c>
      <c r="B230" s="31" t="s">
        <v>453</v>
      </c>
      <c r="C230" s="18" t="s">
        <v>18</v>
      </c>
      <c r="D230" s="18" t="s">
        <v>19</v>
      </c>
      <c r="E230" s="18" t="s">
        <v>20</v>
      </c>
      <c r="F230" s="32">
        <v>16141018608</v>
      </c>
      <c r="G230" s="18"/>
      <c r="H230" s="18"/>
      <c r="I230" s="18">
        <v>1</v>
      </c>
      <c r="J230" s="18"/>
      <c r="K230" s="18">
        <v>1</v>
      </c>
      <c r="L230" s="18"/>
      <c r="M230" s="18">
        <v>0.3</v>
      </c>
    </row>
    <row r="231" s="2" customFormat="1" customHeight="1" spans="1:13">
      <c r="A231" s="18">
        <v>226</v>
      </c>
      <c r="B231" s="18" t="s">
        <v>454</v>
      </c>
      <c r="C231" s="18" t="s">
        <v>35</v>
      </c>
      <c r="D231" s="18" t="s">
        <v>19</v>
      </c>
      <c r="E231" s="18" t="s">
        <v>20</v>
      </c>
      <c r="F231" s="32">
        <v>16141018634</v>
      </c>
      <c r="G231" s="18"/>
      <c r="H231" s="18">
        <v>1</v>
      </c>
      <c r="I231" s="18">
        <v>1</v>
      </c>
      <c r="J231" s="18"/>
      <c r="K231" s="18">
        <v>1</v>
      </c>
      <c r="L231" s="18"/>
      <c r="M231" s="18">
        <v>0.3</v>
      </c>
    </row>
    <row r="232" s="2" customFormat="1" customHeight="1" spans="1:13">
      <c r="A232" s="18">
        <v>227</v>
      </c>
      <c r="B232" s="18" t="s">
        <v>455</v>
      </c>
      <c r="C232" s="18" t="s">
        <v>18</v>
      </c>
      <c r="D232" s="18" t="s">
        <v>19</v>
      </c>
      <c r="E232" s="18" t="s">
        <v>20</v>
      </c>
      <c r="F232" s="32">
        <v>16141018610</v>
      </c>
      <c r="G232" s="18"/>
      <c r="H232" s="18"/>
      <c r="I232" s="18">
        <v>1</v>
      </c>
      <c r="J232" s="18"/>
      <c r="K232" s="18">
        <v>1</v>
      </c>
      <c r="L232" s="18"/>
      <c r="M232" s="18">
        <v>0.3</v>
      </c>
    </row>
    <row r="233" s="2" customFormat="1" customHeight="1" spans="1:13">
      <c r="A233" s="18">
        <v>228</v>
      </c>
      <c r="B233" s="18" t="s">
        <v>456</v>
      </c>
      <c r="C233" s="18" t="s">
        <v>18</v>
      </c>
      <c r="D233" s="18" t="s">
        <v>19</v>
      </c>
      <c r="E233" s="18" t="s">
        <v>20</v>
      </c>
      <c r="F233" s="32">
        <v>16141018603</v>
      </c>
      <c r="G233" s="18"/>
      <c r="H233" s="18">
        <v>1</v>
      </c>
      <c r="I233" s="18">
        <v>1</v>
      </c>
      <c r="J233" s="18"/>
      <c r="K233" s="18">
        <v>1</v>
      </c>
      <c r="L233" s="18"/>
      <c r="M233" s="18">
        <v>0.3</v>
      </c>
    </row>
    <row r="234" s="2" customFormat="1" customHeight="1" spans="1:13">
      <c r="A234" s="18">
        <v>229</v>
      </c>
      <c r="B234" s="18" t="s">
        <v>457</v>
      </c>
      <c r="C234" s="18" t="s">
        <v>18</v>
      </c>
      <c r="D234" s="18" t="s">
        <v>19</v>
      </c>
      <c r="E234" s="18" t="s">
        <v>20</v>
      </c>
      <c r="F234" s="32">
        <v>16141018613</v>
      </c>
      <c r="G234" s="18"/>
      <c r="H234" s="18">
        <v>1</v>
      </c>
      <c r="I234" s="18">
        <v>1</v>
      </c>
      <c r="J234" s="18"/>
      <c r="K234" s="18">
        <v>1</v>
      </c>
      <c r="L234" s="18"/>
      <c r="M234" s="18">
        <v>0.3</v>
      </c>
    </row>
    <row r="235" s="2" customFormat="1" customHeight="1" spans="1:13">
      <c r="A235" s="18">
        <v>230</v>
      </c>
      <c r="B235" s="18" t="s">
        <v>458</v>
      </c>
      <c r="C235" s="18" t="s">
        <v>18</v>
      </c>
      <c r="D235" s="18" t="s">
        <v>19</v>
      </c>
      <c r="E235" s="18" t="s">
        <v>20</v>
      </c>
      <c r="F235" s="32">
        <v>16141018611</v>
      </c>
      <c r="G235" s="18"/>
      <c r="H235" s="18">
        <v>1</v>
      </c>
      <c r="I235" s="18">
        <v>1</v>
      </c>
      <c r="J235" s="18"/>
      <c r="K235" s="18">
        <v>1</v>
      </c>
      <c r="L235" s="18"/>
      <c r="M235" s="18">
        <v>0.3</v>
      </c>
    </row>
    <row r="236" s="2" customFormat="1" customHeight="1" spans="1:13">
      <c r="A236" s="18">
        <v>231</v>
      </c>
      <c r="B236" s="18" t="s">
        <v>459</v>
      </c>
      <c r="C236" s="18" t="s">
        <v>35</v>
      </c>
      <c r="D236" s="18" t="s">
        <v>19</v>
      </c>
      <c r="E236" s="18" t="s">
        <v>20</v>
      </c>
      <c r="F236" s="32">
        <v>16141018630</v>
      </c>
      <c r="G236" s="18"/>
      <c r="H236" s="18">
        <v>1</v>
      </c>
      <c r="I236" s="18">
        <v>1</v>
      </c>
      <c r="J236" s="18"/>
      <c r="K236" s="18">
        <v>1</v>
      </c>
      <c r="L236" s="18"/>
      <c r="M236" s="18">
        <v>0.3</v>
      </c>
    </row>
    <row r="237" s="2" customFormat="1" customHeight="1" spans="1:13">
      <c r="A237" s="18">
        <v>232</v>
      </c>
      <c r="B237" s="18" t="s">
        <v>460</v>
      </c>
      <c r="C237" s="18" t="s">
        <v>35</v>
      </c>
      <c r="D237" s="18" t="s">
        <v>19</v>
      </c>
      <c r="E237" s="18" t="s">
        <v>20</v>
      </c>
      <c r="F237" s="32">
        <v>16141018635</v>
      </c>
      <c r="G237" s="18"/>
      <c r="H237" s="18"/>
      <c r="I237" s="18">
        <v>1</v>
      </c>
      <c r="J237" s="18"/>
      <c r="K237" s="18">
        <v>1</v>
      </c>
      <c r="L237" s="18"/>
      <c r="M237" s="18">
        <v>0.3</v>
      </c>
    </row>
    <row r="238" s="6" customFormat="1" customHeight="1" spans="1:13">
      <c r="A238" s="18">
        <v>233</v>
      </c>
      <c r="B238" s="27" t="s">
        <v>461</v>
      </c>
      <c r="C238" s="27" t="s">
        <v>35</v>
      </c>
      <c r="D238" s="18" t="s">
        <v>19</v>
      </c>
      <c r="E238" s="18" t="s">
        <v>20</v>
      </c>
      <c r="F238" s="27">
        <v>16141018729</v>
      </c>
      <c r="G238" s="18"/>
      <c r="H238" s="18"/>
      <c r="I238" s="18">
        <v>1</v>
      </c>
      <c r="J238" s="18"/>
      <c r="K238" s="18">
        <v>1</v>
      </c>
      <c r="L238" s="18"/>
      <c r="M238" s="18">
        <v>0.3</v>
      </c>
    </row>
    <row r="239" s="6" customFormat="1" customHeight="1" spans="1:13">
      <c r="A239" s="18">
        <v>234</v>
      </c>
      <c r="B239" s="27" t="s">
        <v>462</v>
      </c>
      <c r="C239" s="27" t="s">
        <v>35</v>
      </c>
      <c r="D239" s="18" t="s">
        <v>19</v>
      </c>
      <c r="E239" s="18" t="s">
        <v>20</v>
      </c>
      <c r="F239" s="27">
        <v>16141018730</v>
      </c>
      <c r="G239" s="18"/>
      <c r="H239" s="18">
        <v>1</v>
      </c>
      <c r="I239" s="18">
        <v>1</v>
      </c>
      <c r="J239" s="18"/>
      <c r="K239" s="18">
        <v>1</v>
      </c>
      <c r="L239" s="18"/>
      <c r="M239" s="18">
        <v>0.3</v>
      </c>
    </row>
    <row r="240" s="6" customFormat="1" customHeight="1" spans="1:13">
      <c r="A240" s="18">
        <v>235</v>
      </c>
      <c r="B240" s="27" t="s">
        <v>463</v>
      </c>
      <c r="C240" s="27" t="s">
        <v>18</v>
      </c>
      <c r="D240" s="18" t="s">
        <v>19</v>
      </c>
      <c r="E240" s="18" t="s">
        <v>20</v>
      </c>
      <c r="F240" s="27">
        <v>16141018715</v>
      </c>
      <c r="G240" s="18"/>
      <c r="H240" s="18">
        <v>1</v>
      </c>
      <c r="I240" s="18">
        <v>1</v>
      </c>
      <c r="J240" s="18"/>
      <c r="K240" s="18">
        <v>1</v>
      </c>
      <c r="L240" s="18"/>
      <c r="M240" s="18">
        <v>0.3</v>
      </c>
    </row>
    <row r="241" s="6" customFormat="1" customHeight="1" spans="1:13">
      <c r="A241" s="18">
        <v>236</v>
      </c>
      <c r="B241" s="27" t="s">
        <v>464</v>
      </c>
      <c r="C241" s="27" t="s">
        <v>18</v>
      </c>
      <c r="D241" s="18" t="s">
        <v>19</v>
      </c>
      <c r="E241" s="18" t="s">
        <v>20</v>
      </c>
      <c r="F241" s="27">
        <v>16141018718</v>
      </c>
      <c r="G241" s="18"/>
      <c r="H241" s="18">
        <v>1</v>
      </c>
      <c r="I241" s="18">
        <v>1</v>
      </c>
      <c r="J241" s="18"/>
      <c r="K241" s="18">
        <v>1</v>
      </c>
      <c r="L241" s="18"/>
      <c r="M241" s="18">
        <v>0.3</v>
      </c>
    </row>
    <row r="242" s="6" customFormat="1" customHeight="1" spans="1:13">
      <c r="A242" s="18">
        <v>237</v>
      </c>
      <c r="B242" s="27" t="s">
        <v>465</v>
      </c>
      <c r="C242" s="27" t="s">
        <v>18</v>
      </c>
      <c r="D242" s="18" t="s">
        <v>19</v>
      </c>
      <c r="E242" s="18" t="s">
        <v>20</v>
      </c>
      <c r="F242" s="27">
        <v>16141018721</v>
      </c>
      <c r="G242" s="18"/>
      <c r="H242" s="18"/>
      <c r="I242" s="18">
        <v>1</v>
      </c>
      <c r="J242" s="18"/>
      <c r="K242" s="18">
        <v>1</v>
      </c>
      <c r="L242" s="18"/>
      <c r="M242" s="18">
        <v>0.3</v>
      </c>
    </row>
    <row r="243" s="6" customFormat="1" customHeight="1" spans="1:13">
      <c r="A243" s="18">
        <v>238</v>
      </c>
      <c r="B243" s="27" t="s">
        <v>466</v>
      </c>
      <c r="C243" s="27" t="s">
        <v>35</v>
      </c>
      <c r="D243" s="18" t="s">
        <v>19</v>
      </c>
      <c r="E243" s="18" t="s">
        <v>20</v>
      </c>
      <c r="F243" s="27">
        <v>16141018728</v>
      </c>
      <c r="G243" s="18"/>
      <c r="H243" s="18"/>
      <c r="I243" s="18">
        <v>1</v>
      </c>
      <c r="J243" s="18"/>
      <c r="K243" s="18">
        <v>1</v>
      </c>
      <c r="L243" s="18"/>
      <c r="M243" s="18">
        <v>0.3</v>
      </c>
    </row>
    <row r="244" s="6" customFormat="1" customHeight="1" spans="1:13">
      <c r="A244" s="18">
        <v>239</v>
      </c>
      <c r="B244" s="27" t="s">
        <v>467</v>
      </c>
      <c r="C244" s="27" t="s">
        <v>18</v>
      </c>
      <c r="D244" s="18" t="s">
        <v>19</v>
      </c>
      <c r="E244" s="18" t="s">
        <v>20</v>
      </c>
      <c r="F244" s="27">
        <v>16141018708</v>
      </c>
      <c r="G244" s="18"/>
      <c r="H244" s="18">
        <v>1</v>
      </c>
      <c r="I244" s="18">
        <v>1</v>
      </c>
      <c r="J244" s="18"/>
      <c r="K244" s="18">
        <v>1</v>
      </c>
      <c r="L244" s="18"/>
      <c r="M244" s="18">
        <v>0.3</v>
      </c>
    </row>
    <row r="245" s="6" customFormat="1" customHeight="1" spans="1:13">
      <c r="A245" s="18">
        <v>240</v>
      </c>
      <c r="B245" s="27" t="s">
        <v>468</v>
      </c>
      <c r="C245" s="27" t="s">
        <v>18</v>
      </c>
      <c r="D245" s="18" t="s">
        <v>19</v>
      </c>
      <c r="E245" s="18" t="s">
        <v>20</v>
      </c>
      <c r="F245" s="27">
        <v>16141018702</v>
      </c>
      <c r="G245" s="18"/>
      <c r="H245" s="18">
        <v>1</v>
      </c>
      <c r="I245" s="18">
        <v>1</v>
      </c>
      <c r="J245" s="18"/>
      <c r="K245" s="18">
        <v>1</v>
      </c>
      <c r="L245" s="18"/>
      <c r="M245" s="18">
        <v>0.3</v>
      </c>
    </row>
    <row r="246" s="6" customFormat="1" customHeight="1" spans="1:13">
      <c r="A246" s="18">
        <v>241</v>
      </c>
      <c r="B246" s="27" t="s">
        <v>469</v>
      </c>
      <c r="C246" s="27" t="s">
        <v>18</v>
      </c>
      <c r="D246" s="18" t="s">
        <v>19</v>
      </c>
      <c r="E246" s="18" t="s">
        <v>20</v>
      </c>
      <c r="F246" s="27">
        <v>16141018712</v>
      </c>
      <c r="G246" s="18"/>
      <c r="H246" s="18"/>
      <c r="I246" s="18">
        <v>1</v>
      </c>
      <c r="J246" s="18"/>
      <c r="K246" s="18">
        <v>1</v>
      </c>
      <c r="L246" s="18"/>
      <c r="M246" s="18">
        <v>0.3</v>
      </c>
    </row>
    <row r="247" s="6" customFormat="1" customHeight="1" spans="1:13">
      <c r="A247" s="18">
        <v>242</v>
      </c>
      <c r="B247" s="27" t="s">
        <v>470</v>
      </c>
      <c r="C247" s="27" t="s">
        <v>18</v>
      </c>
      <c r="D247" s="18" t="s">
        <v>19</v>
      </c>
      <c r="E247" s="18" t="s">
        <v>20</v>
      </c>
      <c r="F247" s="27">
        <v>16141018716</v>
      </c>
      <c r="G247" s="18"/>
      <c r="H247" s="18">
        <v>1</v>
      </c>
      <c r="I247" s="18">
        <v>1</v>
      </c>
      <c r="J247" s="18"/>
      <c r="K247" s="18">
        <v>1</v>
      </c>
      <c r="L247" s="18"/>
      <c r="M247" s="18">
        <v>0.3</v>
      </c>
    </row>
    <row r="248" s="6" customFormat="1" customHeight="1" spans="1:13">
      <c r="A248" s="18">
        <v>243</v>
      </c>
      <c r="B248" s="27" t="s">
        <v>471</v>
      </c>
      <c r="C248" s="27" t="s">
        <v>18</v>
      </c>
      <c r="D248" s="18" t="s">
        <v>19</v>
      </c>
      <c r="E248" s="18" t="s">
        <v>20</v>
      </c>
      <c r="F248" s="27">
        <v>16141018711</v>
      </c>
      <c r="G248" s="18"/>
      <c r="H248" s="18">
        <v>1</v>
      </c>
      <c r="I248" s="18">
        <v>1</v>
      </c>
      <c r="J248" s="18"/>
      <c r="K248" s="18">
        <v>1</v>
      </c>
      <c r="L248" s="18"/>
      <c r="M248" s="18">
        <v>0.3</v>
      </c>
    </row>
    <row r="249" s="6" customFormat="1" customHeight="1" spans="1:13">
      <c r="A249" s="18">
        <v>244</v>
      </c>
      <c r="B249" s="27" t="s">
        <v>472</v>
      </c>
      <c r="C249" s="27" t="s">
        <v>35</v>
      </c>
      <c r="D249" s="18" t="s">
        <v>19</v>
      </c>
      <c r="E249" s="18" t="s">
        <v>20</v>
      </c>
      <c r="F249" s="27">
        <v>16141018739</v>
      </c>
      <c r="G249" s="18"/>
      <c r="H249" s="18">
        <v>1</v>
      </c>
      <c r="I249" s="18">
        <v>1</v>
      </c>
      <c r="J249" s="18"/>
      <c r="K249" s="18">
        <v>1</v>
      </c>
      <c r="L249" s="18"/>
      <c r="M249" s="18">
        <v>0.3</v>
      </c>
    </row>
    <row r="250" s="6" customFormat="1" customHeight="1" spans="1:13">
      <c r="A250" s="18">
        <v>245</v>
      </c>
      <c r="B250" s="18" t="s">
        <v>473</v>
      </c>
      <c r="C250" s="18" t="s">
        <v>18</v>
      </c>
      <c r="D250" s="18" t="s">
        <v>19</v>
      </c>
      <c r="E250" s="18" t="s">
        <v>20</v>
      </c>
      <c r="F250" s="19" t="s">
        <v>474</v>
      </c>
      <c r="G250" s="18"/>
      <c r="H250" s="18">
        <v>1</v>
      </c>
      <c r="I250" s="18">
        <v>1</v>
      </c>
      <c r="J250" s="18"/>
      <c r="K250" s="18"/>
      <c r="L250" s="18">
        <v>1</v>
      </c>
      <c r="M250" s="18">
        <v>0.4</v>
      </c>
    </row>
    <row r="251" s="6" customFormat="1" customHeight="1" spans="1:13">
      <c r="A251" s="18">
        <v>246</v>
      </c>
      <c r="B251" s="18" t="s">
        <v>475</v>
      </c>
      <c r="C251" s="18" t="s">
        <v>18</v>
      </c>
      <c r="D251" s="18" t="s">
        <v>19</v>
      </c>
      <c r="E251" s="18" t="s">
        <v>20</v>
      </c>
      <c r="F251" s="19" t="s">
        <v>476</v>
      </c>
      <c r="G251" s="18"/>
      <c r="H251" s="18"/>
      <c r="I251" s="18">
        <v>1</v>
      </c>
      <c r="J251" s="18"/>
      <c r="K251" s="18"/>
      <c r="L251" s="18">
        <v>1</v>
      </c>
      <c r="M251" s="18">
        <v>0.4</v>
      </c>
    </row>
    <row r="252" s="6" customFormat="1" customHeight="1" spans="1:13">
      <c r="A252" s="18">
        <v>247</v>
      </c>
      <c r="B252" s="18" t="s">
        <v>477</v>
      </c>
      <c r="C252" s="18" t="s">
        <v>18</v>
      </c>
      <c r="D252" s="18" t="s">
        <v>19</v>
      </c>
      <c r="E252" s="18" t="s">
        <v>20</v>
      </c>
      <c r="F252" s="19" t="s">
        <v>478</v>
      </c>
      <c r="G252" s="18"/>
      <c r="H252" s="18">
        <v>1</v>
      </c>
      <c r="I252" s="18">
        <v>1</v>
      </c>
      <c r="J252" s="18"/>
      <c r="K252" s="18"/>
      <c r="L252" s="18">
        <v>1</v>
      </c>
      <c r="M252" s="18">
        <v>0.4</v>
      </c>
    </row>
    <row r="253" s="6" customFormat="1" customHeight="1" spans="1:13">
      <c r="A253" s="18">
        <v>248</v>
      </c>
      <c r="B253" s="18" t="s">
        <v>479</v>
      </c>
      <c r="C253" s="18" t="s">
        <v>18</v>
      </c>
      <c r="D253" s="18" t="s">
        <v>19</v>
      </c>
      <c r="E253" s="18" t="s">
        <v>20</v>
      </c>
      <c r="F253" s="19" t="s">
        <v>480</v>
      </c>
      <c r="G253" s="18"/>
      <c r="H253" s="18">
        <v>1</v>
      </c>
      <c r="I253" s="18">
        <v>1</v>
      </c>
      <c r="J253" s="18"/>
      <c r="K253" s="18">
        <v>1</v>
      </c>
      <c r="L253" s="18"/>
      <c r="M253" s="18">
        <v>0.3</v>
      </c>
    </row>
    <row r="254" s="6" customFormat="1" customHeight="1" spans="1:13">
      <c r="A254" s="18">
        <v>249</v>
      </c>
      <c r="B254" s="18" t="s">
        <v>481</v>
      </c>
      <c r="C254" s="18" t="s">
        <v>18</v>
      </c>
      <c r="D254" s="18" t="s">
        <v>19</v>
      </c>
      <c r="E254" s="18" t="s">
        <v>20</v>
      </c>
      <c r="F254" s="18" t="s">
        <v>482</v>
      </c>
      <c r="G254" s="18"/>
      <c r="H254" s="18">
        <v>1</v>
      </c>
      <c r="I254" s="18">
        <v>1</v>
      </c>
      <c r="J254" s="18"/>
      <c r="K254" s="18">
        <v>1</v>
      </c>
      <c r="L254" s="18"/>
      <c r="M254" s="18">
        <v>0.3</v>
      </c>
    </row>
    <row r="255" s="6" customFormat="1" customHeight="1" spans="1:13">
      <c r="A255" s="18">
        <v>250</v>
      </c>
      <c r="B255" s="18" t="s">
        <v>483</v>
      </c>
      <c r="C255" s="18" t="s">
        <v>18</v>
      </c>
      <c r="D255" s="18" t="s">
        <v>19</v>
      </c>
      <c r="E255" s="18" t="s">
        <v>20</v>
      </c>
      <c r="F255" s="19" t="s">
        <v>484</v>
      </c>
      <c r="G255" s="18"/>
      <c r="H255" s="18"/>
      <c r="I255" s="18">
        <v>1</v>
      </c>
      <c r="J255" s="18"/>
      <c r="K255" s="18">
        <v>1</v>
      </c>
      <c r="L255" s="18"/>
      <c r="M255" s="18">
        <v>0.3</v>
      </c>
    </row>
    <row r="256" s="6" customFormat="1" customHeight="1" spans="1:13">
      <c r="A256" s="18">
        <v>251</v>
      </c>
      <c r="B256" s="18" t="s">
        <v>485</v>
      </c>
      <c r="C256" s="18" t="s">
        <v>35</v>
      </c>
      <c r="D256" s="18" t="s">
        <v>19</v>
      </c>
      <c r="E256" s="18" t="s">
        <v>20</v>
      </c>
      <c r="F256" s="19" t="s">
        <v>486</v>
      </c>
      <c r="G256" s="18"/>
      <c r="H256" s="18">
        <v>1</v>
      </c>
      <c r="I256" s="18">
        <v>1</v>
      </c>
      <c r="J256" s="18"/>
      <c r="K256" s="18">
        <v>1</v>
      </c>
      <c r="L256" s="18"/>
      <c r="M256" s="18">
        <v>0.3</v>
      </c>
    </row>
    <row r="257" s="6" customFormat="1" customHeight="1" spans="1:13">
      <c r="A257" s="18">
        <v>252</v>
      </c>
      <c r="B257" s="18" t="s">
        <v>487</v>
      </c>
      <c r="C257" s="18" t="s">
        <v>35</v>
      </c>
      <c r="D257" s="18" t="s">
        <v>19</v>
      </c>
      <c r="E257" s="18" t="s">
        <v>20</v>
      </c>
      <c r="F257" s="19" t="s">
        <v>488</v>
      </c>
      <c r="G257" s="18"/>
      <c r="H257" s="18">
        <v>1</v>
      </c>
      <c r="I257" s="18">
        <v>1</v>
      </c>
      <c r="J257" s="18"/>
      <c r="K257" s="18">
        <v>1</v>
      </c>
      <c r="L257" s="18"/>
      <c r="M257" s="18">
        <v>0.3</v>
      </c>
    </row>
    <row r="258" s="6" customFormat="1" customHeight="1" spans="1:13">
      <c r="A258" s="18">
        <v>253</v>
      </c>
      <c r="B258" s="18" t="s">
        <v>489</v>
      </c>
      <c r="C258" s="18" t="s">
        <v>18</v>
      </c>
      <c r="D258" s="18" t="s">
        <v>19</v>
      </c>
      <c r="E258" s="18" t="s">
        <v>20</v>
      </c>
      <c r="F258" s="19" t="s">
        <v>490</v>
      </c>
      <c r="G258" s="18"/>
      <c r="H258" s="18">
        <v>1</v>
      </c>
      <c r="I258" s="18">
        <v>1</v>
      </c>
      <c r="J258" s="18">
        <v>1</v>
      </c>
      <c r="K258" s="18"/>
      <c r="L258" s="18"/>
      <c r="M258" s="18">
        <v>0.2</v>
      </c>
    </row>
    <row r="259" s="6" customFormat="1" customHeight="1" spans="1:13">
      <c r="A259" s="18">
        <v>254</v>
      </c>
      <c r="B259" s="18" t="s">
        <v>491</v>
      </c>
      <c r="C259" s="18" t="s">
        <v>18</v>
      </c>
      <c r="D259" s="18" t="s">
        <v>19</v>
      </c>
      <c r="E259" s="18" t="s">
        <v>20</v>
      </c>
      <c r="F259" s="19" t="s">
        <v>492</v>
      </c>
      <c r="G259" s="18"/>
      <c r="H259" s="18">
        <v>1</v>
      </c>
      <c r="I259" s="18">
        <v>1</v>
      </c>
      <c r="J259" s="18">
        <v>1</v>
      </c>
      <c r="K259" s="18"/>
      <c r="L259" s="18"/>
      <c r="M259" s="18">
        <v>0.2</v>
      </c>
    </row>
    <row r="260" s="6" customFormat="1" customHeight="1" spans="1:13">
      <c r="A260" s="18">
        <v>255</v>
      </c>
      <c r="B260" s="18" t="s">
        <v>493</v>
      </c>
      <c r="C260" s="18" t="s">
        <v>18</v>
      </c>
      <c r="D260" s="18" t="s">
        <v>19</v>
      </c>
      <c r="E260" s="18" t="s">
        <v>20</v>
      </c>
      <c r="F260" s="19" t="s">
        <v>494</v>
      </c>
      <c r="G260" s="18"/>
      <c r="H260" s="18"/>
      <c r="I260" s="18">
        <v>1</v>
      </c>
      <c r="J260" s="18">
        <v>1</v>
      </c>
      <c r="K260" s="18"/>
      <c r="L260" s="18"/>
      <c r="M260" s="18">
        <v>0.2</v>
      </c>
    </row>
    <row r="261" s="6" customFormat="1" customHeight="1" spans="1:13">
      <c r="A261" s="18">
        <v>256</v>
      </c>
      <c r="B261" s="18" t="s">
        <v>495</v>
      </c>
      <c r="C261" s="18" t="s">
        <v>18</v>
      </c>
      <c r="D261" s="18" t="s">
        <v>19</v>
      </c>
      <c r="E261" s="18" t="s">
        <v>20</v>
      </c>
      <c r="F261" s="19" t="s">
        <v>496</v>
      </c>
      <c r="G261" s="18"/>
      <c r="H261" s="18">
        <v>1</v>
      </c>
      <c r="I261" s="18">
        <v>1</v>
      </c>
      <c r="J261" s="18"/>
      <c r="K261" s="18"/>
      <c r="L261" s="18">
        <v>1</v>
      </c>
      <c r="M261" s="18">
        <v>0.4</v>
      </c>
    </row>
    <row r="262" s="6" customFormat="1" customHeight="1" spans="1:13">
      <c r="A262" s="18">
        <v>257</v>
      </c>
      <c r="B262" s="18" t="s">
        <v>497</v>
      </c>
      <c r="C262" s="18" t="s">
        <v>18</v>
      </c>
      <c r="D262" s="18" t="s">
        <v>19</v>
      </c>
      <c r="E262" s="18" t="s">
        <v>20</v>
      </c>
      <c r="F262" s="19" t="s">
        <v>498</v>
      </c>
      <c r="G262" s="18"/>
      <c r="H262" s="18"/>
      <c r="I262" s="18">
        <v>1</v>
      </c>
      <c r="K262" s="18"/>
      <c r="L262" s="18">
        <v>1</v>
      </c>
      <c r="M262" s="18">
        <v>0.4</v>
      </c>
    </row>
    <row r="263" s="6" customFormat="1" customHeight="1" spans="1:13">
      <c r="A263" s="18">
        <v>258</v>
      </c>
      <c r="B263" s="18" t="s">
        <v>499</v>
      </c>
      <c r="C263" s="18" t="s">
        <v>18</v>
      </c>
      <c r="D263" s="18" t="s">
        <v>19</v>
      </c>
      <c r="E263" s="18" t="s">
        <v>20</v>
      </c>
      <c r="F263" s="19" t="s">
        <v>500</v>
      </c>
      <c r="G263" s="18"/>
      <c r="H263" s="18">
        <v>1</v>
      </c>
      <c r="I263" s="18">
        <v>1</v>
      </c>
      <c r="J263" s="18"/>
      <c r="K263" s="18"/>
      <c r="L263" s="18">
        <v>1</v>
      </c>
      <c r="M263" s="18">
        <v>0.4</v>
      </c>
    </row>
    <row r="264" s="6" customFormat="1" customHeight="1" spans="1:13">
      <c r="A264" s="18">
        <v>259</v>
      </c>
      <c r="B264" s="33" t="s">
        <v>501</v>
      </c>
      <c r="C264" s="33" t="s">
        <v>35</v>
      </c>
      <c r="D264" s="18" t="s">
        <v>19</v>
      </c>
      <c r="E264" s="33" t="s">
        <v>20</v>
      </c>
      <c r="F264" s="34" t="s">
        <v>502</v>
      </c>
      <c r="G264" s="33"/>
      <c r="H264" s="33"/>
      <c r="I264" s="33">
        <v>1</v>
      </c>
      <c r="J264" s="33"/>
      <c r="K264" s="33">
        <v>1</v>
      </c>
      <c r="L264" s="33"/>
      <c r="M264" s="33">
        <v>0.3</v>
      </c>
    </row>
    <row r="265" s="4" customFormat="1" customHeight="1" spans="1:13">
      <c r="A265" s="18">
        <v>260</v>
      </c>
      <c r="B265" s="18" t="s">
        <v>503</v>
      </c>
      <c r="C265" s="18" t="s">
        <v>18</v>
      </c>
      <c r="D265" s="18" t="s">
        <v>19</v>
      </c>
      <c r="E265" s="18" t="s">
        <v>20</v>
      </c>
      <c r="F265" s="19" t="s">
        <v>504</v>
      </c>
      <c r="G265" s="18"/>
      <c r="H265" s="18"/>
      <c r="I265" s="18">
        <v>1</v>
      </c>
      <c r="J265" s="18"/>
      <c r="K265" s="18">
        <v>1</v>
      </c>
      <c r="L265" s="18"/>
      <c r="M265" s="18">
        <v>0.3</v>
      </c>
    </row>
    <row r="266" s="6" customFormat="1" customHeight="1" spans="1:13">
      <c r="A266" s="18">
        <v>261</v>
      </c>
      <c r="B266" s="18" t="s">
        <v>505</v>
      </c>
      <c r="C266" s="18" t="s">
        <v>35</v>
      </c>
      <c r="D266" s="18" t="s">
        <v>19</v>
      </c>
      <c r="E266" s="18" t="s">
        <v>20</v>
      </c>
      <c r="F266" s="19" t="s">
        <v>506</v>
      </c>
      <c r="G266" s="18"/>
      <c r="H266" s="18">
        <v>1</v>
      </c>
      <c r="I266" s="18">
        <v>1</v>
      </c>
      <c r="J266" s="18"/>
      <c r="K266" s="18">
        <v>1</v>
      </c>
      <c r="L266" s="18"/>
      <c r="M266" s="18">
        <v>0.3</v>
      </c>
    </row>
    <row r="267" s="6" customFormat="1" customHeight="1" spans="1:13">
      <c r="A267" s="18">
        <v>262</v>
      </c>
      <c r="B267" s="18" t="s">
        <v>507</v>
      </c>
      <c r="C267" s="18" t="s">
        <v>35</v>
      </c>
      <c r="D267" s="18" t="s">
        <v>19</v>
      </c>
      <c r="E267" s="18" t="s">
        <v>20</v>
      </c>
      <c r="F267" s="19" t="s">
        <v>508</v>
      </c>
      <c r="G267" s="18"/>
      <c r="H267" s="18">
        <v>1</v>
      </c>
      <c r="I267" s="18">
        <v>1</v>
      </c>
      <c r="J267" s="18">
        <v>1</v>
      </c>
      <c r="K267" s="18"/>
      <c r="L267" s="27"/>
      <c r="M267" s="18">
        <v>0.2</v>
      </c>
    </row>
    <row r="268" s="6" customFormat="1" customHeight="1" spans="1:13">
      <c r="A268" s="18">
        <v>263</v>
      </c>
      <c r="B268" s="18" t="s">
        <v>509</v>
      </c>
      <c r="C268" s="18" t="s">
        <v>18</v>
      </c>
      <c r="D268" s="18" t="s">
        <v>19</v>
      </c>
      <c r="E268" s="18" t="s">
        <v>20</v>
      </c>
      <c r="F268" s="19" t="s">
        <v>510</v>
      </c>
      <c r="G268" s="18"/>
      <c r="H268" s="18"/>
      <c r="I268" s="18">
        <v>1</v>
      </c>
      <c r="J268" s="18">
        <v>1</v>
      </c>
      <c r="K268" s="27"/>
      <c r="L268" s="27"/>
      <c r="M268" s="18">
        <v>0.2</v>
      </c>
    </row>
    <row r="269" s="6" customFormat="1" customHeight="1" spans="1:13">
      <c r="A269" s="18">
        <v>264</v>
      </c>
      <c r="B269" s="18" t="s">
        <v>511</v>
      </c>
      <c r="C269" s="18" t="s">
        <v>18</v>
      </c>
      <c r="D269" s="18" t="s">
        <v>19</v>
      </c>
      <c r="E269" s="18" t="s">
        <v>20</v>
      </c>
      <c r="F269" s="19" t="s">
        <v>512</v>
      </c>
      <c r="G269" s="18"/>
      <c r="H269" s="18">
        <v>1</v>
      </c>
      <c r="I269" s="18">
        <v>1</v>
      </c>
      <c r="J269" s="18">
        <v>1</v>
      </c>
      <c r="K269" s="18"/>
      <c r="L269" s="27"/>
      <c r="M269" s="18">
        <v>0.2</v>
      </c>
    </row>
    <row r="270" customHeight="1" spans="1:13">
      <c r="A270" s="18">
        <v>265</v>
      </c>
      <c r="B270" s="35" t="s">
        <v>513</v>
      </c>
      <c r="C270" s="36" t="s">
        <v>18</v>
      </c>
      <c r="D270" s="18" t="s">
        <v>19</v>
      </c>
      <c r="E270" s="18" t="s">
        <v>169</v>
      </c>
      <c r="F270" s="19">
        <v>16141060111</v>
      </c>
      <c r="G270" s="18">
        <v>1</v>
      </c>
      <c r="H270" s="18">
        <v>1</v>
      </c>
      <c r="I270" s="18">
        <v>1</v>
      </c>
      <c r="J270" s="18"/>
      <c r="K270" s="18">
        <v>1</v>
      </c>
      <c r="L270" s="18"/>
      <c r="M270" s="18">
        <v>0.3</v>
      </c>
    </row>
    <row r="271" customHeight="1" spans="1:13">
      <c r="A271" s="18">
        <v>266</v>
      </c>
      <c r="B271" s="35" t="s">
        <v>514</v>
      </c>
      <c r="C271" s="36" t="s">
        <v>35</v>
      </c>
      <c r="D271" s="18" t="s">
        <v>19</v>
      </c>
      <c r="E271" s="18" t="s">
        <v>169</v>
      </c>
      <c r="F271" s="19">
        <v>16141060128</v>
      </c>
      <c r="G271" s="18">
        <v>1</v>
      </c>
      <c r="H271" s="18">
        <v>1</v>
      </c>
      <c r="I271" s="18">
        <v>1</v>
      </c>
      <c r="J271" s="18" t="s">
        <v>199</v>
      </c>
      <c r="K271" s="18"/>
      <c r="L271" s="18">
        <v>1</v>
      </c>
      <c r="M271" s="18">
        <v>0.4</v>
      </c>
    </row>
    <row r="272" customHeight="1" spans="1:13">
      <c r="A272" s="18">
        <v>267</v>
      </c>
      <c r="B272" s="35" t="s">
        <v>515</v>
      </c>
      <c r="C272" s="36" t="s">
        <v>18</v>
      </c>
      <c r="D272" s="18" t="s">
        <v>19</v>
      </c>
      <c r="E272" s="18" t="s">
        <v>169</v>
      </c>
      <c r="F272" s="19">
        <v>16141060113</v>
      </c>
      <c r="G272" s="18"/>
      <c r="H272" s="18">
        <v>1</v>
      </c>
      <c r="I272" s="18">
        <v>1</v>
      </c>
      <c r="J272" s="18"/>
      <c r="K272" s="18">
        <v>1</v>
      </c>
      <c r="L272" s="18"/>
      <c r="M272" s="18">
        <v>0.3</v>
      </c>
    </row>
    <row r="273" customHeight="1" spans="1:13">
      <c r="A273" s="18">
        <v>268</v>
      </c>
      <c r="B273" s="35" t="s">
        <v>516</v>
      </c>
      <c r="C273" s="36" t="s">
        <v>35</v>
      </c>
      <c r="D273" s="18" t="s">
        <v>19</v>
      </c>
      <c r="E273" s="18" t="s">
        <v>169</v>
      </c>
      <c r="F273" s="19">
        <v>16141060119</v>
      </c>
      <c r="G273" s="18"/>
      <c r="H273" s="18">
        <v>1</v>
      </c>
      <c r="I273" s="18">
        <v>1</v>
      </c>
      <c r="J273" s="20"/>
      <c r="K273" s="18"/>
      <c r="L273" s="18">
        <v>1</v>
      </c>
      <c r="M273" s="18">
        <v>0.4</v>
      </c>
    </row>
    <row r="274" customHeight="1" spans="1:13">
      <c r="A274" s="18">
        <v>269</v>
      </c>
      <c r="B274" s="35" t="s">
        <v>517</v>
      </c>
      <c r="C274" s="36" t="s">
        <v>18</v>
      </c>
      <c r="D274" s="18" t="s">
        <v>19</v>
      </c>
      <c r="E274" s="18" t="s">
        <v>169</v>
      </c>
      <c r="F274" s="19">
        <v>16141060107</v>
      </c>
      <c r="G274" s="18"/>
      <c r="H274" s="18">
        <v>1</v>
      </c>
      <c r="I274" s="18">
        <v>1</v>
      </c>
      <c r="J274" s="20"/>
      <c r="K274" s="18"/>
      <c r="L274" s="18">
        <v>1</v>
      </c>
      <c r="M274" s="18">
        <v>0.4</v>
      </c>
    </row>
    <row r="275" customHeight="1" spans="1:13">
      <c r="A275" s="18">
        <v>270</v>
      </c>
      <c r="B275" s="35" t="s">
        <v>518</v>
      </c>
      <c r="C275" s="36" t="s">
        <v>35</v>
      </c>
      <c r="D275" s="18" t="s">
        <v>19</v>
      </c>
      <c r="E275" s="18" t="s">
        <v>169</v>
      </c>
      <c r="F275" s="19">
        <v>16141060117</v>
      </c>
      <c r="G275" s="18"/>
      <c r="H275" s="18">
        <v>1</v>
      </c>
      <c r="I275" s="18">
        <v>1</v>
      </c>
      <c r="J275" s="20"/>
      <c r="K275" s="18">
        <v>1</v>
      </c>
      <c r="L275" s="18"/>
      <c r="M275" s="18">
        <v>0.3</v>
      </c>
    </row>
    <row r="276" customHeight="1" spans="1:13">
      <c r="A276" s="18">
        <v>271</v>
      </c>
      <c r="B276" s="35" t="s">
        <v>519</v>
      </c>
      <c r="C276" s="35" t="s">
        <v>35</v>
      </c>
      <c r="D276" s="18" t="s">
        <v>19</v>
      </c>
      <c r="E276" s="37" t="s">
        <v>169</v>
      </c>
      <c r="F276" s="38">
        <v>16141060130</v>
      </c>
      <c r="G276" s="37"/>
      <c r="H276" s="37">
        <v>1</v>
      </c>
      <c r="I276" s="37">
        <v>1</v>
      </c>
      <c r="J276" s="20">
        <v>1</v>
      </c>
      <c r="K276" s="37"/>
      <c r="L276" s="37" t="s">
        <v>199</v>
      </c>
      <c r="M276" s="37">
        <v>0.2</v>
      </c>
    </row>
    <row r="277" customHeight="1" spans="1:13">
      <c r="A277" s="18">
        <v>272</v>
      </c>
      <c r="B277" s="35" t="s">
        <v>520</v>
      </c>
      <c r="C277" s="35" t="s">
        <v>35</v>
      </c>
      <c r="D277" s="18" t="s">
        <v>19</v>
      </c>
      <c r="E277" s="37" t="s">
        <v>169</v>
      </c>
      <c r="F277" s="38">
        <v>16141060127</v>
      </c>
      <c r="G277" s="37"/>
      <c r="H277" s="37"/>
      <c r="I277" s="37">
        <v>1</v>
      </c>
      <c r="J277" s="20"/>
      <c r="K277" s="37">
        <v>1</v>
      </c>
      <c r="L277" s="37" t="s">
        <v>199</v>
      </c>
      <c r="M277" s="37">
        <v>0.3</v>
      </c>
    </row>
    <row r="278" customHeight="1" spans="1:13">
      <c r="A278" s="18">
        <v>273</v>
      </c>
      <c r="B278" s="35" t="s">
        <v>521</v>
      </c>
      <c r="C278" s="35" t="s">
        <v>35</v>
      </c>
      <c r="D278" s="18" t="s">
        <v>19</v>
      </c>
      <c r="E278" s="37" t="s">
        <v>169</v>
      </c>
      <c r="F278" s="35">
        <v>16141060124</v>
      </c>
      <c r="G278" s="39"/>
      <c r="H278" s="39">
        <v>1</v>
      </c>
      <c r="I278" s="37">
        <v>1</v>
      </c>
      <c r="J278" s="20"/>
      <c r="K278" s="37">
        <v>1</v>
      </c>
      <c r="L278" s="37" t="s">
        <v>199</v>
      </c>
      <c r="M278" s="37">
        <v>0.3</v>
      </c>
    </row>
    <row r="279" customHeight="1" spans="1:13">
      <c r="A279" s="18">
        <v>274</v>
      </c>
      <c r="B279" s="35" t="s">
        <v>522</v>
      </c>
      <c r="C279" s="35" t="s">
        <v>35</v>
      </c>
      <c r="D279" s="18" t="s">
        <v>19</v>
      </c>
      <c r="E279" s="37" t="s">
        <v>169</v>
      </c>
      <c r="F279" s="35">
        <v>16141060126</v>
      </c>
      <c r="G279" s="39"/>
      <c r="H279" s="39">
        <v>1</v>
      </c>
      <c r="I279" s="37">
        <v>1</v>
      </c>
      <c r="J279" s="20"/>
      <c r="K279" s="37">
        <v>1</v>
      </c>
      <c r="L279" s="39"/>
      <c r="M279" s="37">
        <v>0.3</v>
      </c>
    </row>
    <row r="280" customHeight="1" spans="1:13">
      <c r="A280" s="18">
        <v>275</v>
      </c>
      <c r="B280" s="35" t="s">
        <v>523</v>
      </c>
      <c r="C280" s="35" t="s">
        <v>35</v>
      </c>
      <c r="D280" s="18" t="s">
        <v>19</v>
      </c>
      <c r="E280" s="37" t="s">
        <v>169</v>
      </c>
      <c r="F280" s="35">
        <v>16141060122</v>
      </c>
      <c r="G280" s="39"/>
      <c r="H280" s="39">
        <v>1</v>
      </c>
      <c r="I280" s="37">
        <v>1</v>
      </c>
      <c r="J280" s="20"/>
      <c r="K280" s="37">
        <v>1</v>
      </c>
      <c r="L280" s="39"/>
      <c r="M280" s="37">
        <v>0.3</v>
      </c>
    </row>
    <row r="281" customHeight="1" spans="1:13">
      <c r="A281" s="18">
        <v>276</v>
      </c>
      <c r="B281" s="35" t="s">
        <v>524</v>
      </c>
      <c r="C281" s="35" t="s">
        <v>35</v>
      </c>
      <c r="D281" s="18" t="s">
        <v>19</v>
      </c>
      <c r="E281" s="37" t="s">
        <v>169</v>
      </c>
      <c r="F281" s="35">
        <v>16141060129</v>
      </c>
      <c r="G281" s="39"/>
      <c r="H281" s="39">
        <v>1</v>
      </c>
      <c r="I281" s="37">
        <v>1</v>
      </c>
      <c r="J281" s="20"/>
      <c r="K281" s="37">
        <v>1</v>
      </c>
      <c r="L281" s="39"/>
      <c r="M281" s="37">
        <v>0.3</v>
      </c>
    </row>
    <row r="282" customHeight="1" spans="1:13">
      <c r="A282" s="18">
        <v>277</v>
      </c>
      <c r="B282" s="35" t="s">
        <v>525</v>
      </c>
      <c r="C282" s="35" t="s">
        <v>35</v>
      </c>
      <c r="D282" s="18" t="s">
        <v>19</v>
      </c>
      <c r="E282" s="37" t="s">
        <v>169</v>
      </c>
      <c r="F282" s="35">
        <v>16141060121</v>
      </c>
      <c r="G282" s="39"/>
      <c r="H282" s="39"/>
      <c r="I282" s="37">
        <v>1</v>
      </c>
      <c r="J282" s="20"/>
      <c r="K282" s="37">
        <v>1</v>
      </c>
      <c r="L282" s="39"/>
      <c r="M282" s="37">
        <v>0.3</v>
      </c>
    </row>
    <row r="283" customHeight="1" spans="1:13">
      <c r="A283" s="18">
        <v>278</v>
      </c>
      <c r="B283" s="40" t="s">
        <v>526</v>
      </c>
      <c r="C283" s="40" t="s">
        <v>35</v>
      </c>
      <c r="D283" s="18" t="s">
        <v>19</v>
      </c>
      <c r="E283" s="37" t="s">
        <v>169</v>
      </c>
      <c r="F283" s="40">
        <v>16141060218</v>
      </c>
      <c r="G283" s="37"/>
      <c r="H283" s="37">
        <v>1</v>
      </c>
      <c r="I283" s="37">
        <v>1</v>
      </c>
      <c r="J283" s="20"/>
      <c r="K283" s="37"/>
      <c r="L283" s="37">
        <v>1</v>
      </c>
      <c r="M283" s="37">
        <v>0.4</v>
      </c>
    </row>
    <row r="284" customHeight="1" spans="1:13">
      <c r="A284" s="18">
        <v>279</v>
      </c>
      <c r="B284" s="40" t="s">
        <v>527</v>
      </c>
      <c r="C284" s="40" t="s">
        <v>35</v>
      </c>
      <c r="D284" s="18" t="s">
        <v>19</v>
      </c>
      <c r="E284" s="37" t="s">
        <v>169</v>
      </c>
      <c r="F284" s="40">
        <v>16141060225</v>
      </c>
      <c r="G284" s="37"/>
      <c r="H284" s="37">
        <v>1</v>
      </c>
      <c r="I284" s="37">
        <v>1</v>
      </c>
      <c r="J284" s="20"/>
      <c r="K284" s="37"/>
      <c r="L284" s="37">
        <v>1</v>
      </c>
      <c r="M284" s="37">
        <v>0.4</v>
      </c>
    </row>
    <row r="285" customHeight="1" spans="1:13">
      <c r="A285" s="18">
        <v>280</v>
      </c>
      <c r="B285" s="40" t="s">
        <v>528</v>
      </c>
      <c r="C285" s="40" t="s">
        <v>35</v>
      </c>
      <c r="D285" s="18" t="s">
        <v>19</v>
      </c>
      <c r="E285" s="37" t="s">
        <v>169</v>
      </c>
      <c r="F285" s="40">
        <v>16141060216</v>
      </c>
      <c r="G285" s="37"/>
      <c r="H285" s="37">
        <v>1</v>
      </c>
      <c r="I285" s="37">
        <v>1</v>
      </c>
      <c r="J285" s="20"/>
      <c r="K285" s="37"/>
      <c r="L285" s="37">
        <v>1</v>
      </c>
      <c r="M285" s="37">
        <v>0.4</v>
      </c>
    </row>
    <row r="286" customHeight="1" spans="1:13">
      <c r="A286" s="18">
        <v>281</v>
      </c>
      <c r="B286" s="40" t="s">
        <v>529</v>
      </c>
      <c r="C286" s="40" t="s">
        <v>35</v>
      </c>
      <c r="D286" s="18" t="s">
        <v>19</v>
      </c>
      <c r="E286" s="37" t="s">
        <v>169</v>
      </c>
      <c r="F286" s="40">
        <v>16141060228</v>
      </c>
      <c r="G286" s="37"/>
      <c r="H286" s="37">
        <v>1</v>
      </c>
      <c r="I286" s="37">
        <v>1</v>
      </c>
      <c r="J286" s="20"/>
      <c r="K286" s="37"/>
      <c r="L286" s="37">
        <v>1</v>
      </c>
      <c r="M286" s="37">
        <v>0.4</v>
      </c>
    </row>
    <row r="287" customHeight="1" spans="1:13">
      <c r="A287" s="18">
        <v>282</v>
      </c>
      <c r="B287" s="40" t="s">
        <v>530</v>
      </c>
      <c r="C287" s="40" t="s">
        <v>35</v>
      </c>
      <c r="D287" s="18" t="s">
        <v>19</v>
      </c>
      <c r="E287" s="37" t="s">
        <v>169</v>
      </c>
      <c r="F287" s="40">
        <v>16141060217</v>
      </c>
      <c r="G287" s="37"/>
      <c r="H287" s="37">
        <v>1</v>
      </c>
      <c r="I287" s="37">
        <v>1</v>
      </c>
      <c r="J287" s="37"/>
      <c r="K287" s="37">
        <v>1</v>
      </c>
      <c r="L287" s="37"/>
      <c r="M287" s="37">
        <v>0.3</v>
      </c>
    </row>
    <row r="288" customHeight="1" spans="1:13">
      <c r="A288" s="18">
        <v>283</v>
      </c>
      <c r="B288" s="40" t="s">
        <v>531</v>
      </c>
      <c r="C288" s="40" t="s">
        <v>18</v>
      </c>
      <c r="D288" s="18" t="s">
        <v>19</v>
      </c>
      <c r="E288" s="37" t="s">
        <v>169</v>
      </c>
      <c r="F288" s="40">
        <v>16141060202</v>
      </c>
      <c r="G288" s="37"/>
      <c r="H288" s="37">
        <v>1</v>
      </c>
      <c r="I288" s="37">
        <v>1</v>
      </c>
      <c r="J288" s="37"/>
      <c r="K288" s="37">
        <v>1</v>
      </c>
      <c r="L288" s="37"/>
      <c r="M288" s="37">
        <v>0.3</v>
      </c>
    </row>
    <row r="289" customHeight="1" spans="1:13">
      <c r="A289" s="18">
        <v>284</v>
      </c>
      <c r="B289" s="40" t="s">
        <v>532</v>
      </c>
      <c r="C289" s="40" t="s">
        <v>35</v>
      </c>
      <c r="D289" s="18" t="s">
        <v>19</v>
      </c>
      <c r="E289" s="37" t="s">
        <v>169</v>
      </c>
      <c r="F289" s="41">
        <v>16141060229</v>
      </c>
      <c r="G289" s="39"/>
      <c r="H289" s="39"/>
      <c r="I289" s="37">
        <v>1</v>
      </c>
      <c r="J289" s="39"/>
      <c r="K289" s="37">
        <v>1</v>
      </c>
      <c r="L289" s="39"/>
      <c r="M289" s="37">
        <v>0.3</v>
      </c>
    </row>
    <row r="290" customHeight="1" spans="1:13">
      <c r="A290" s="18">
        <v>285</v>
      </c>
      <c r="B290" s="40" t="s">
        <v>533</v>
      </c>
      <c r="C290" s="40" t="s">
        <v>35</v>
      </c>
      <c r="D290" s="18" t="s">
        <v>19</v>
      </c>
      <c r="E290" s="37" t="s">
        <v>169</v>
      </c>
      <c r="F290" s="40">
        <v>16141060222</v>
      </c>
      <c r="G290" s="39"/>
      <c r="H290" s="39">
        <v>1</v>
      </c>
      <c r="I290" s="37">
        <v>1</v>
      </c>
      <c r="J290" s="39"/>
      <c r="K290" s="37">
        <v>1</v>
      </c>
      <c r="L290" s="39"/>
      <c r="M290" s="37">
        <v>0.3</v>
      </c>
    </row>
    <row r="291" customHeight="1" spans="1:13">
      <c r="A291" s="18">
        <v>286</v>
      </c>
      <c r="B291" s="37" t="s">
        <v>534</v>
      </c>
      <c r="C291" s="37" t="s">
        <v>35</v>
      </c>
      <c r="D291" s="18" t="s">
        <v>19</v>
      </c>
      <c r="E291" s="37" t="s">
        <v>169</v>
      </c>
      <c r="F291" s="38">
        <v>16141060323</v>
      </c>
      <c r="G291" s="37"/>
      <c r="H291" s="37">
        <v>1</v>
      </c>
      <c r="I291" s="37">
        <v>1</v>
      </c>
      <c r="J291" s="37"/>
      <c r="K291" s="37">
        <v>1</v>
      </c>
      <c r="L291" s="37"/>
      <c r="M291" s="37">
        <v>0.3</v>
      </c>
    </row>
    <row r="292" customHeight="1" spans="1:13">
      <c r="A292" s="18">
        <v>287</v>
      </c>
      <c r="B292" s="37" t="s">
        <v>535</v>
      </c>
      <c r="C292" s="37" t="s">
        <v>18</v>
      </c>
      <c r="D292" s="18" t="s">
        <v>19</v>
      </c>
      <c r="E292" s="37" t="s">
        <v>169</v>
      </c>
      <c r="F292" s="38">
        <v>16141060314</v>
      </c>
      <c r="G292" s="37"/>
      <c r="H292" s="37">
        <v>1</v>
      </c>
      <c r="I292" s="37">
        <v>1</v>
      </c>
      <c r="J292" s="37"/>
      <c r="K292" s="37">
        <v>1</v>
      </c>
      <c r="L292" s="37"/>
      <c r="M292" s="37">
        <v>0.3</v>
      </c>
    </row>
    <row r="293" customHeight="1" spans="1:13">
      <c r="A293" s="18">
        <v>288</v>
      </c>
      <c r="B293" s="37" t="s">
        <v>536</v>
      </c>
      <c r="C293" s="37" t="s">
        <v>35</v>
      </c>
      <c r="D293" s="18" t="s">
        <v>19</v>
      </c>
      <c r="E293" s="37" t="s">
        <v>169</v>
      </c>
      <c r="F293" s="38">
        <v>16141060329</v>
      </c>
      <c r="G293" s="37"/>
      <c r="H293" s="37">
        <v>1</v>
      </c>
      <c r="I293" s="37">
        <v>1</v>
      </c>
      <c r="J293" s="37"/>
      <c r="K293" s="37">
        <v>1</v>
      </c>
      <c r="L293" s="37"/>
      <c r="M293" s="37">
        <v>0.3</v>
      </c>
    </row>
    <row r="294" customHeight="1" spans="1:13">
      <c r="A294" s="18">
        <v>289</v>
      </c>
      <c r="B294" s="37" t="s">
        <v>537</v>
      </c>
      <c r="C294" s="37" t="s">
        <v>35</v>
      </c>
      <c r="D294" s="18" t="s">
        <v>19</v>
      </c>
      <c r="E294" s="37" t="s">
        <v>169</v>
      </c>
      <c r="F294" s="38">
        <v>16141060332</v>
      </c>
      <c r="G294" s="37"/>
      <c r="H294" s="37">
        <v>1</v>
      </c>
      <c r="I294" s="37">
        <v>1</v>
      </c>
      <c r="J294" s="37">
        <v>1</v>
      </c>
      <c r="K294" s="37"/>
      <c r="L294" s="37" t="s">
        <v>199</v>
      </c>
      <c r="M294" s="37">
        <v>0.2</v>
      </c>
    </row>
    <row r="295" customHeight="1" spans="1:13">
      <c r="A295" s="18">
        <v>290</v>
      </c>
      <c r="B295" s="37" t="s">
        <v>538</v>
      </c>
      <c r="C295" s="37" t="s">
        <v>35</v>
      </c>
      <c r="D295" s="18" t="s">
        <v>19</v>
      </c>
      <c r="E295" s="37" t="s">
        <v>169</v>
      </c>
      <c r="F295" s="38">
        <v>16141060316</v>
      </c>
      <c r="G295" s="37"/>
      <c r="H295" s="37">
        <v>1</v>
      </c>
      <c r="I295" s="37">
        <v>1</v>
      </c>
      <c r="J295" s="37">
        <v>1</v>
      </c>
      <c r="K295" s="37"/>
      <c r="L295" s="37" t="s">
        <v>199</v>
      </c>
      <c r="M295" s="37">
        <v>0.2</v>
      </c>
    </row>
    <row r="296" customHeight="1" spans="1:13">
      <c r="A296" s="18">
        <v>291</v>
      </c>
      <c r="B296" s="37" t="s">
        <v>539</v>
      </c>
      <c r="C296" s="37" t="s">
        <v>35</v>
      </c>
      <c r="D296" s="18" t="s">
        <v>19</v>
      </c>
      <c r="E296" s="37" t="s">
        <v>169</v>
      </c>
      <c r="F296" s="37">
        <v>16141060424</v>
      </c>
      <c r="G296" s="37"/>
      <c r="H296" s="37"/>
      <c r="I296" s="37">
        <v>1</v>
      </c>
      <c r="J296" s="37"/>
      <c r="K296" s="37">
        <v>1</v>
      </c>
      <c r="L296" s="37"/>
      <c r="M296" s="37">
        <v>0.3</v>
      </c>
    </row>
    <row r="297" customHeight="1" spans="1:13">
      <c r="A297" s="18">
        <v>292</v>
      </c>
      <c r="B297" s="37" t="s">
        <v>540</v>
      </c>
      <c r="C297" s="37" t="s">
        <v>35</v>
      </c>
      <c r="D297" s="18" t="s">
        <v>19</v>
      </c>
      <c r="E297" s="37" t="s">
        <v>169</v>
      </c>
      <c r="F297" s="37">
        <v>16141060416</v>
      </c>
      <c r="G297" s="37"/>
      <c r="H297" s="37">
        <v>1</v>
      </c>
      <c r="I297" s="37">
        <v>1</v>
      </c>
      <c r="J297" s="37"/>
      <c r="K297" s="37">
        <v>1</v>
      </c>
      <c r="L297" s="37"/>
      <c r="M297" s="37">
        <v>0.3</v>
      </c>
    </row>
    <row r="298" customHeight="1" spans="1:13">
      <c r="A298" s="18">
        <v>293</v>
      </c>
      <c r="B298" s="37" t="s">
        <v>541</v>
      </c>
      <c r="C298" s="37" t="s">
        <v>18</v>
      </c>
      <c r="D298" s="18" t="s">
        <v>19</v>
      </c>
      <c r="E298" s="37" t="s">
        <v>169</v>
      </c>
      <c r="F298" s="37">
        <v>16141060403</v>
      </c>
      <c r="G298" s="37"/>
      <c r="H298" s="37">
        <v>1</v>
      </c>
      <c r="I298" s="37">
        <v>1</v>
      </c>
      <c r="J298" s="37"/>
      <c r="K298" s="37">
        <v>1</v>
      </c>
      <c r="L298" s="37"/>
      <c r="M298" s="37">
        <v>0.3</v>
      </c>
    </row>
    <row r="299" customHeight="1" spans="1:13">
      <c r="A299" s="18">
        <v>294</v>
      </c>
      <c r="B299" s="37" t="s">
        <v>542</v>
      </c>
      <c r="C299" s="37" t="s">
        <v>35</v>
      </c>
      <c r="D299" s="18" t="s">
        <v>19</v>
      </c>
      <c r="E299" s="37" t="s">
        <v>169</v>
      </c>
      <c r="F299" s="37">
        <v>16141060425</v>
      </c>
      <c r="G299" s="37"/>
      <c r="H299" s="37"/>
      <c r="I299" s="37">
        <v>1</v>
      </c>
      <c r="J299" s="37"/>
      <c r="K299" s="37">
        <v>1</v>
      </c>
      <c r="L299" s="37"/>
      <c r="M299" s="37">
        <v>0.3</v>
      </c>
    </row>
    <row r="300" customHeight="1" spans="1:13">
      <c r="A300" s="18">
        <v>295</v>
      </c>
      <c r="B300" s="42" t="s">
        <v>543</v>
      </c>
      <c r="C300" s="42" t="s">
        <v>35</v>
      </c>
      <c r="D300" s="18" t="s">
        <v>19</v>
      </c>
      <c r="E300" s="37" t="s">
        <v>169</v>
      </c>
      <c r="F300" s="37">
        <v>16141060423</v>
      </c>
      <c r="G300" s="42"/>
      <c r="H300" s="42">
        <v>1</v>
      </c>
      <c r="I300" s="37">
        <v>1</v>
      </c>
      <c r="J300" s="39">
        <v>1</v>
      </c>
      <c r="K300" s="39"/>
      <c r="L300" s="37"/>
      <c r="M300" s="39">
        <v>0.2</v>
      </c>
    </row>
    <row r="301" customHeight="1" spans="1:13">
      <c r="A301" s="18">
        <v>296</v>
      </c>
      <c r="B301" s="37" t="s">
        <v>544</v>
      </c>
      <c r="C301" s="37" t="s">
        <v>35</v>
      </c>
      <c r="D301" s="18" t="s">
        <v>19</v>
      </c>
      <c r="E301" s="37" t="s">
        <v>169</v>
      </c>
      <c r="F301" s="41">
        <v>16171040224</v>
      </c>
      <c r="G301" s="39"/>
      <c r="H301" s="39">
        <v>1</v>
      </c>
      <c r="I301" s="37">
        <v>1</v>
      </c>
      <c r="J301" s="39"/>
      <c r="K301" s="39"/>
      <c r="L301" s="39">
        <v>1</v>
      </c>
      <c r="M301" s="39">
        <v>0.4</v>
      </c>
    </row>
    <row r="302" customHeight="1" spans="1:13">
      <c r="A302" s="18">
        <v>297</v>
      </c>
      <c r="B302" s="37" t="s">
        <v>545</v>
      </c>
      <c r="C302" s="18" t="s">
        <v>35</v>
      </c>
      <c r="D302" s="18" t="s">
        <v>19</v>
      </c>
      <c r="E302" s="18" t="s">
        <v>169</v>
      </c>
      <c r="F302" s="43">
        <v>16041030228</v>
      </c>
      <c r="G302" s="20"/>
      <c r="H302" s="20">
        <v>1</v>
      </c>
      <c r="I302" s="18">
        <v>1</v>
      </c>
      <c r="J302" s="20"/>
      <c r="K302" s="18">
        <v>1</v>
      </c>
      <c r="L302" s="20"/>
      <c r="M302" s="20">
        <v>0.3</v>
      </c>
    </row>
    <row r="303" customHeight="1" spans="1:13">
      <c r="A303" s="18">
        <v>298</v>
      </c>
      <c r="B303" s="42" t="s">
        <v>546</v>
      </c>
      <c r="C303" s="32" t="s">
        <v>18</v>
      </c>
      <c r="D303" s="18" t="s">
        <v>19</v>
      </c>
      <c r="E303" s="18" t="s">
        <v>169</v>
      </c>
      <c r="F303" s="43">
        <v>16111050102</v>
      </c>
      <c r="G303" s="20"/>
      <c r="H303" s="20">
        <v>1</v>
      </c>
      <c r="I303" s="18">
        <v>1</v>
      </c>
      <c r="J303" s="20"/>
      <c r="K303" s="18">
        <v>1</v>
      </c>
      <c r="L303" s="20"/>
      <c r="M303" s="20">
        <v>0.3</v>
      </c>
    </row>
    <row r="304" customHeight="1" spans="1:13">
      <c r="A304" s="18">
        <v>299</v>
      </c>
      <c r="B304" s="37" t="s">
        <v>547</v>
      </c>
      <c r="C304" s="18" t="s">
        <v>35</v>
      </c>
      <c r="D304" s="18" t="s">
        <v>19</v>
      </c>
      <c r="E304" s="18" t="s">
        <v>169</v>
      </c>
      <c r="F304" s="43">
        <v>16251010142</v>
      </c>
      <c r="G304" s="20"/>
      <c r="H304" s="20">
        <v>1</v>
      </c>
      <c r="I304" s="18">
        <v>1</v>
      </c>
      <c r="J304" s="20"/>
      <c r="K304" s="20"/>
      <c r="L304" s="20">
        <v>1</v>
      </c>
      <c r="M304" s="20">
        <v>0.4</v>
      </c>
    </row>
    <row r="305" customHeight="1" spans="1:13">
      <c r="A305" s="18">
        <v>300</v>
      </c>
      <c r="B305" s="37" t="s">
        <v>548</v>
      </c>
      <c r="C305" s="18" t="s">
        <v>35</v>
      </c>
      <c r="D305" s="18" t="s">
        <v>19</v>
      </c>
      <c r="E305" s="18" t="s">
        <v>169</v>
      </c>
      <c r="F305" s="18">
        <v>16011070130</v>
      </c>
      <c r="G305" s="20"/>
      <c r="H305" s="20">
        <v>1</v>
      </c>
      <c r="I305" s="18">
        <v>1</v>
      </c>
      <c r="J305" s="20"/>
      <c r="K305" s="18">
        <v>1</v>
      </c>
      <c r="L305" s="20"/>
      <c r="M305" s="20">
        <v>0.3</v>
      </c>
    </row>
    <row r="306" customHeight="1" spans="1:13">
      <c r="A306" s="18">
        <v>301</v>
      </c>
      <c r="B306" s="37" t="s">
        <v>549</v>
      </c>
      <c r="C306" s="18" t="s">
        <v>35</v>
      </c>
      <c r="D306" s="18" t="s">
        <v>19</v>
      </c>
      <c r="E306" s="18" t="s">
        <v>169</v>
      </c>
      <c r="F306" s="18">
        <v>16251010133</v>
      </c>
      <c r="G306" s="20"/>
      <c r="H306" s="20"/>
      <c r="I306" s="18">
        <v>1</v>
      </c>
      <c r="J306" s="20"/>
      <c r="K306" s="18">
        <v>1</v>
      </c>
      <c r="L306" s="20"/>
      <c r="M306" s="20">
        <v>0.3</v>
      </c>
    </row>
    <row r="307" customHeight="1" spans="1:13">
      <c r="A307" s="18">
        <v>302</v>
      </c>
      <c r="B307" s="37" t="s">
        <v>550</v>
      </c>
      <c r="C307" s="18" t="s">
        <v>35</v>
      </c>
      <c r="D307" s="18" t="s">
        <v>19</v>
      </c>
      <c r="E307" s="18" t="s">
        <v>169</v>
      </c>
      <c r="F307" s="18">
        <v>16301040215</v>
      </c>
      <c r="G307" s="20">
        <v>1</v>
      </c>
      <c r="H307" s="20">
        <v>1</v>
      </c>
      <c r="I307" s="18">
        <v>1</v>
      </c>
      <c r="J307" s="20"/>
      <c r="K307" s="18">
        <v>1</v>
      </c>
      <c r="L307" s="20"/>
      <c r="M307" s="20">
        <v>0.3</v>
      </c>
    </row>
    <row r="308" customHeight="1" spans="1:13">
      <c r="A308" s="18">
        <v>303</v>
      </c>
      <c r="B308" s="37" t="s">
        <v>551</v>
      </c>
      <c r="C308" s="18" t="s">
        <v>35</v>
      </c>
      <c r="D308" s="18" t="s">
        <v>19</v>
      </c>
      <c r="E308" s="18" t="s">
        <v>169</v>
      </c>
      <c r="F308" s="18">
        <v>16291030117</v>
      </c>
      <c r="G308" s="20"/>
      <c r="H308" s="20"/>
      <c r="I308" s="18">
        <v>1</v>
      </c>
      <c r="J308" s="20"/>
      <c r="K308" s="18">
        <v>1</v>
      </c>
      <c r="L308" s="20"/>
      <c r="M308" s="20">
        <v>0.3</v>
      </c>
    </row>
    <row r="309" customHeight="1" spans="1:13">
      <c r="A309" s="18">
        <v>304</v>
      </c>
      <c r="B309" s="37" t="s">
        <v>552</v>
      </c>
      <c r="C309" s="18" t="s">
        <v>35</v>
      </c>
      <c r="D309" s="18" t="s">
        <v>19</v>
      </c>
      <c r="E309" s="18" t="s">
        <v>169</v>
      </c>
      <c r="F309" s="18">
        <v>16251010139</v>
      </c>
      <c r="G309" s="20"/>
      <c r="H309" s="20"/>
      <c r="I309" s="18">
        <v>1</v>
      </c>
      <c r="J309" s="20"/>
      <c r="K309" s="18">
        <v>1</v>
      </c>
      <c r="L309" s="20"/>
      <c r="M309" s="20">
        <v>0.3</v>
      </c>
    </row>
    <row r="310" customHeight="1" spans="1:13">
      <c r="A310" s="18">
        <v>305</v>
      </c>
      <c r="B310" s="18" t="s">
        <v>553</v>
      </c>
      <c r="C310" s="18" t="s">
        <v>35</v>
      </c>
      <c r="D310" s="18" t="s">
        <v>19</v>
      </c>
      <c r="E310" s="18" t="s">
        <v>169</v>
      </c>
      <c r="F310" s="18">
        <v>16041030224</v>
      </c>
      <c r="G310" s="20"/>
      <c r="H310" s="20"/>
      <c r="I310" s="18">
        <v>1</v>
      </c>
      <c r="J310" s="20"/>
      <c r="K310" s="18">
        <v>1</v>
      </c>
      <c r="L310" s="20"/>
      <c r="M310" s="20">
        <v>0.3</v>
      </c>
    </row>
    <row r="311" s="6" customFormat="1" customHeight="1" spans="1:13">
      <c r="A311" s="18">
        <v>306</v>
      </c>
      <c r="B311" s="44" t="s">
        <v>554</v>
      </c>
      <c r="C311" s="18" t="s">
        <v>18</v>
      </c>
      <c r="D311" s="18" t="s">
        <v>19</v>
      </c>
      <c r="E311" s="18" t="s">
        <v>169</v>
      </c>
      <c r="F311" s="44">
        <v>16141068604</v>
      </c>
      <c r="G311" s="18"/>
      <c r="H311" s="18">
        <v>1</v>
      </c>
      <c r="I311" s="18">
        <v>1</v>
      </c>
      <c r="J311" s="18"/>
      <c r="K311" s="18">
        <v>1</v>
      </c>
      <c r="L311" s="18"/>
      <c r="M311" s="18">
        <v>0.3</v>
      </c>
    </row>
    <row r="312" s="6" customFormat="1" customHeight="1" spans="1:13">
      <c r="A312" s="18">
        <v>307</v>
      </c>
      <c r="B312" s="44" t="s">
        <v>555</v>
      </c>
      <c r="C312" s="18" t="s">
        <v>35</v>
      </c>
      <c r="D312" s="18" t="s">
        <v>19</v>
      </c>
      <c r="E312" s="18" t="s">
        <v>169</v>
      </c>
      <c r="F312" s="44">
        <v>16141068623</v>
      </c>
      <c r="G312" s="18"/>
      <c r="H312" s="18"/>
      <c r="I312" s="18">
        <v>1</v>
      </c>
      <c r="J312" s="18"/>
      <c r="K312" s="18">
        <v>1</v>
      </c>
      <c r="L312" s="18"/>
      <c r="M312" s="18">
        <v>0.3</v>
      </c>
    </row>
    <row r="313" s="6" customFormat="1" customHeight="1" spans="1:13">
      <c r="A313" s="18">
        <v>308</v>
      </c>
      <c r="B313" s="44" t="s">
        <v>556</v>
      </c>
      <c r="C313" s="18" t="s">
        <v>35</v>
      </c>
      <c r="D313" s="18" t="s">
        <v>19</v>
      </c>
      <c r="E313" s="18" t="s">
        <v>169</v>
      </c>
      <c r="F313" s="44">
        <v>16141068616</v>
      </c>
      <c r="G313" s="18"/>
      <c r="H313" s="18">
        <v>1</v>
      </c>
      <c r="I313" s="18">
        <v>1</v>
      </c>
      <c r="J313" s="18"/>
      <c r="K313" s="18">
        <v>1</v>
      </c>
      <c r="L313" s="18"/>
      <c r="M313" s="18">
        <v>0.3</v>
      </c>
    </row>
    <row r="314" s="6" customFormat="1" customHeight="1" spans="1:13">
      <c r="A314" s="18">
        <v>309</v>
      </c>
      <c r="B314" s="44" t="s">
        <v>557</v>
      </c>
      <c r="C314" s="18" t="s">
        <v>35</v>
      </c>
      <c r="D314" s="18" t="s">
        <v>19</v>
      </c>
      <c r="E314" s="18" t="s">
        <v>169</v>
      </c>
      <c r="F314" s="44">
        <v>16141068615</v>
      </c>
      <c r="G314" s="18"/>
      <c r="H314" s="18">
        <v>1</v>
      </c>
      <c r="I314" s="18">
        <v>1</v>
      </c>
      <c r="J314" s="18"/>
      <c r="K314" s="18">
        <v>1</v>
      </c>
      <c r="L314" s="18"/>
      <c r="M314" s="18">
        <v>0.3</v>
      </c>
    </row>
    <row r="315" s="6" customFormat="1" customHeight="1" spans="1:13">
      <c r="A315" s="18">
        <v>310</v>
      </c>
      <c r="B315" s="44" t="s">
        <v>558</v>
      </c>
      <c r="C315" s="18" t="s">
        <v>35</v>
      </c>
      <c r="D315" s="18" t="s">
        <v>19</v>
      </c>
      <c r="E315" s="18" t="s">
        <v>169</v>
      </c>
      <c r="F315" s="44">
        <v>16141068622</v>
      </c>
      <c r="G315" s="18"/>
      <c r="H315" s="18"/>
      <c r="I315" s="18">
        <v>1</v>
      </c>
      <c r="J315" s="18"/>
      <c r="K315" s="18">
        <v>1</v>
      </c>
      <c r="L315" s="18"/>
      <c r="M315" s="18">
        <v>0.3</v>
      </c>
    </row>
    <row r="316" s="6" customFormat="1" customHeight="1" spans="1:13">
      <c r="A316" s="18">
        <v>311</v>
      </c>
      <c r="B316" s="44" t="s">
        <v>559</v>
      </c>
      <c r="C316" s="18" t="s">
        <v>35</v>
      </c>
      <c r="D316" s="18" t="s">
        <v>19</v>
      </c>
      <c r="E316" s="18" t="s">
        <v>169</v>
      </c>
      <c r="F316" s="44">
        <v>16141068617</v>
      </c>
      <c r="G316" s="18"/>
      <c r="H316" s="18">
        <v>1</v>
      </c>
      <c r="I316" s="18">
        <v>1</v>
      </c>
      <c r="J316" s="18"/>
      <c r="K316" s="18">
        <v>1</v>
      </c>
      <c r="L316" s="18"/>
      <c r="M316" s="18">
        <v>0.3</v>
      </c>
    </row>
    <row r="317" s="6" customFormat="1" customHeight="1" spans="1:13">
      <c r="A317" s="18">
        <v>312</v>
      </c>
      <c r="B317" s="44" t="s">
        <v>560</v>
      </c>
      <c r="C317" s="18" t="s">
        <v>35</v>
      </c>
      <c r="D317" s="18" t="s">
        <v>19</v>
      </c>
      <c r="E317" s="18" t="s">
        <v>169</v>
      </c>
      <c r="F317" s="44">
        <v>16141068635</v>
      </c>
      <c r="G317" s="18"/>
      <c r="H317" s="18">
        <v>1</v>
      </c>
      <c r="I317" s="18">
        <v>1</v>
      </c>
      <c r="J317" s="18"/>
      <c r="K317" s="18">
        <v>1</v>
      </c>
      <c r="L317" s="18"/>
      <c r="M317" s="18">
        <v>0.3</v>
      </c>
    </row>
    <row r="318" s="6" customFormat="1" customHeight="1" spans="1:13">
      <c r="A318" s="18">
        <v>313</v>
      </c>
      <c r="B318" s="44" t="s">
        <v>561</v>
      </c>
      <c r="C318" s="18" t="s">
        <v>35</v>
      </c>
      <c r="D318" s="18" t="s">
        <v>19</v>
      </c>
      <c r="E318" s="18" t="s">
        <v>169</v>
      </c>
      <c r="F318" s="44">
        <v>16141068634</v>
      </c>
      <c r="G318" s="18"/>
      <c r="H318" s="18"/>
      <c r="I318" s="18">
        <v>1</v>
      </c>
      <c r="J318" s="18"/>
      <c r="K318" s="18">
        <v>1</v>
      </c>
      <c r="L318" s="18"/>
      <c r="M318" s="18">
        <v>0.3</v>
      </c>
    </row>
    <row r="319" s="6" customFormat="1" customHeight="1" spans="1:13">
      <c r="A319" s="18">
        <v>314</v>
      </c>
      <c r="B319" s="18" t="s">
        <v>562</v>
      </c>
      <c r="C319" s="18" t="s">
        <v>35</v>
      </c>
      <c r="D319" s="18" t="s">
        <v>19</v>
      </c>
      <c r="E319" s="18" t="s">
        <v>169</v>
      </c>
      <c r="F319" s="44">
        <v>16141068637</v>
      </c>
      <c r="G319" s="18"/>
      <c r="H319" s="18"/>
      <c r="I319" s="18">
        <v>1</v>
      </c>
      <c r="J319" s="18"/>
      <c r="K319" s="18">
        <v>1</v>
      </c>
      <c r="L319" s="18"/>
      <c r="M319" s="18">
        <v>0.3</v>
      </c>
    </row>
    <row r="320" s="2" customFormat="1" customHeight="1" spans="1:13">
      <c r="A320" s="18">
        <v>315</v>
      </c>
      <c r="B320" s="18" t="s">
        <v>563</v>
      </c>
      <c r="C320" s="18" t="s">
        <v>35</v>
      </c>
      <c r="D320" s="18" t="s">
        <v>19</v>
      </c>
      <c r="E320" s="18" t="s">
        <v>169</v>
      </c>
      <c r="F320" s="19" t="s">
        <v>564</v>
      </c>
      <c r="G320" s="18"/>
      <c r="H320" s="18">
        <v>1</v>
      </c>
      <c r="I320" s="18">
        <v>1</v>
      </c>
      <c r="J320" s="18"/>
      <c r="K320" s="18">
        <v>1</v>
      </c>
      <c r="L320" s="18"/>
      <c r="M320" s="18">
        <v>0.3</v>
      </c>
    </row>
    <row r="321" s="2" customFormat="1" customHeight="1" spans="1:13">
      <c r="A321" s="18">
        <v>316</v>
      </c>
      <c r="B321" s="18" t="s">
        <v>565</v>
      </c>
      <c r="C321" s="18" t="s">
        <v>35</v>
      </c>
      <c r="D321" s="18" t="s">
        <v>19</v>
      </c>
      <c r="E321" s="18" t="s">
        <v>169</v>
      </c>
      <c r="F321" s="19" t="s">
        <v>566</v>
      </c>
      <c r="G321" s="18"/>
      <c r="H321" s="18">
        <v>1</v>
      </c>
      <c r="I321" s="18">
        <v>1</v>
      </c>
      <c r="J321" s="18"/>
      <c r="K321" s="18">
        <v>1</v>
      </c>
      <c r="L321" s="18"/>
      <c r="M321" s="18">
        <v>0.3</v>
      </c>
    </row>
    <row r="322" s="2" customFormat="1" customHeight="1" spans="1:13">
      <c r="A322" s="18">
        <v>317</v>
      </c>
      <c r="B322" s="18" t="s">
        <v>567</v>
      </c>
      <c r="C322" s="18" t="s">
        <v>35</v>
      </c>
      <c r="D322" s="18" t="s">
        <v>19</v>
      </c>
      <c r="E322" s="18" t="s">
        <v>169</v>
      </c>
      <c r="F322" s="19" t="s">
        <v>568</v>
      </c>
      <c r="G322" s="18"/>
      <c r="H322" s="18">
        <v>1</v>
      </c>
      <c r="I322" s="18">
        <v>1</v>
      </c>
      <c r="J322" s="18"/>
      <c r="K322" s="18">
        <v>1</v>
      </c>
      <c r="L322" s="18"/>
      <c r="M322" s="18">
        <v>0.3</v>
      </c>
    </row>
    <row r="323" s="2" customFormat="1" customHeight="1" spans="1:13">
      <c r="A323" s="18">
        <v>318</v>
      </c>
      <c r="B323" s="18" t="s">
        <v>569</v>
      </c>
      <c r="C323" s="18" t="s">
        <v>35</v>
      </c>
      <c r="D323" s="18" t="s">
        <v>19</v>
      </c>
      <c r="E323" s="18" t="s">
        <v>169</v>
      </c>
      <c r="F323" s="19" t="s">
        <v>570</v>
      </c>
      <c r="G323" s="18"/>
      <c r="H323" s="18">
        <v>1</v>
      </c>
      <c r="I323" s="18">
        <v>1</v>
      </c>
      <c r="J323" s="18"/>
      <c r="K323" s="18">
        <v>1</v>
      </c>
      <c r="L323" s="18"/>
      <c r="M323" s="18">
        <v>0.3</v>
      </c>
    </row>
    <row r="324" s="2" customFormat="1" customHeight="1" spans="1:13">
      <c r="A324" s="18">
        <v>319</v>
      </c>
      <c r="B324" s="18" t="s">
        <v>571</v>
      </c>
      <c r="C324" s="18" t="s">
        <v>35</v>
      </c>
      <c r="D324" s="18" t="s">
        <v>19</v>
      </c>
      <c r="E324" s="18" t="s">
        <v>169</v>
      </c>
      <c r="F324" s="19" t="s">
        <v>572</v>
      </c>
      <c r="G324" s="18"/>
      <c r="H324" s="18"/>
      <c r="I324" s="18">
        <v>1</v>
      </c>
      <c r="J324" s="18"/>
      <c r="K324" s="18">
        <v>1</v>
      </c>
      <c r="L324" s="18"/>
      <c r="M324" s="18">
        <v>0.3</v>
      </c>
    </row>
    <row r="325" s="2" customFormat="1" customHeight="1" spans="1:13">
      <c r="A325" s="18">
        <v>320</v>
      </c>
      <c r="B325" s="18" t="s">
        <v>573</v>
      </c>
      <c r="C325" s="18" t="s">
        <v>18</v>
      </c>
      <c r="D325" s="18" t="s">
        <v>19</v>
      </c>
      <c r="E325" s="18" t="s">
        <v>169</v>
      </c>
      <c r="F325" s="19" t="s">
        <v>574</v>
      </c>
      <c r="G325" s="18"/>
      <c r="H325" s="18"/>
      <c r="I325" s="18">
        <v>1</v>
      </c>
      <c r="J325" s="18"/>
      <c r="K325" s="18">
        <v>1</v>
      </c>
      <c r="L325" s="18"/>
      <c r="M325" s="18">
        <v>0.3</v>
      </c>
    </row>
    <row r="326" s="2" customFormat="1" customHeight="1" spans="1:13">
      <c r="A326" s="18">
        <v>321</v>
      </c>
      <c r="B326" s="18" t="s">
        <v>575</v>
      </c>
      <c r="C326" s="18" t="s">
        <v>35</v>
      </c>
      <c r="D326" s="18" t="s">
        <v>19</v>
      </c>
      <c r="E326" s="18" t="s">
        <v>169</v>
      </c>
      <c r="F326" s="19" t="s">
        <v>576</v>
      </c>
      <c r="G326" s="18"/>
      <c r="H326" s="18">
        <v>1</v>
      </c>
      <c r="I326" s="18">
        <v>1</v>
      </c>
      <c r="J326" s="18"/>
      <c r="K326" s="18">
        <v>1</v>
      </c>
      <c r="L326" s="18"/>
      <c r="M326" s="18">
        <v>0.3</v>
      </c>
    </row>
    <row r="327" s="2" customFormat="1" customHeight="1" spans="1:13">
      <c r="A327" s="18">
        <v>322</v>
      </c>
      <c r="B327" s="18" t="s">
        <v>577</v>
      </c>
      <c r="C327" s="18" t="s">
        <v>35</v>
      </c>
      <c r="D327" s="18" t="s">
        <v>19</v>
      </c>
      <c r="E327" s="18" t="s">
        <v>169</v>
      </c>
      <c r="F327" s="19" t="s">
        <v>578</v>
      </c>
      <c r="G327" s="18"/>
      <c r="H327" s="18">
        <v>1</v>
      </c>
      <c r="I327" s="18">
        <v>1</v>
      </c>
      <c r="J327" s="18"/>
      <c r="K327" s="18">
        <v>1</v>
      </c>
      <c r="L327" s="18"/>
      <c r="M327" s="18">
        <v>0.3</v>
      </c>
    </row>
    <row r="328" s="2" customFormat="1" customHeight="1" spans="1:13">
      <c r="A328" s="18">
        <v>323</v>
      </c>
      <c r="B328" s="18" t="s">
        <v>579</v>
      </c>
      <c r="C328" s="18" t="s">
        <v>35</v>
      </c>
      <c r="D328" s="18" t="s">
        <v>19</v>
      </c>
      <c r="E328" s="18" t="s">
        <v>169</v>
      </c>
      <c r="F328" s="19" t="s">
        <v>580</v>
      </c>
      <c r="G328" s="18"/>
      <c r="H328" s="18">
        <v>1</v>
      </c>
      <c r="I328" s="18">
        <v>1</v>
      </c>
      <c r="J328" s="18"/>
      <c r="K328" s="18">
        <v>1</v>
      </c>
      <c r="L328" s="18"/>
      <c r="M328" s="18">
        <v>0.3</v>
      </c>
    </row>
    <row r="329" s="2" customFormat="1" customHeight="1" spans="1:13">
      <c r="A329" s="18">
        <v>324</v>
      </c>
      <c r="B329" s="18" t="s">
        <v>581</v>
      </c>
      <c r="C329" s="18" t="s">
        <v>35</v>
      </c>
      <c r="D329" s="18" t="s">
        <v>19</v>
      </c>
      <c r="E329" s="18" t="s">
        <v>169</v>
      </c>
      <c r="F329" s="19" t="s">
        <v>582</v>
      </c>
      <c r="G329" s="18"/>
      <c r="H329" s="18"/>
      <c r="I329" s="18">
        <v>1</v>
      </c>
      <c r="J329" s="18"/>
      <c r="K329" s="18">
        <v>1</v>
      </c>
      <c r="L329" s="18"/>
      <c r="M329" s="18">
        <v>0.3</v>
      </c>
    </row>
    <row r="330" s="2" customFormat="1" customHeight="1" spans="1:13">
      <c r="A330" s="18">
        <v>325</v>
      </c>
      <c r="B330" s="18" t="s">
        <v>583</v>
      </c>
      <c r="C330" s="18" t="s">
        <v>35</v>
      </c>
      <c r="D330" s="18" t="s">
        <v>19</v>
      </c>
      <c r="E330" s="18" t="s">
        <v>169</v>
      </c>
      <c r="F330" s="19" t="s">
        <v>584</v>
      </c>
      <c r="G330" s="18"/>
      <c r="H330" s="18"/>
      <c r="I330" s="18">
        <v>1</v>
      </c>
      <c r="J330" s="18"/>
      <c r="K330" s="18">
        <v>1</v>
      </c>
      <c r="L330" s="18"/>
      <c r="M330" s="18">
        <v>0.3</v>
      </c>
    </row>
    <row r="331" s="2" customFormat="1" customHeight="1" spans="1:13">
      <c r="A331" s="18">
        <v>326</v>
      </c>
      <c r="B331" s="18" t="s">
        <v>585</v>
      </c>
      <c r="C331" s="18" t="s">
        <v>35</v>
      </c>
      <c r="D331" s="18" t="s">
        <v>19</v>
      </c>
      <c r="E331" s="18" t="s">
        <v>169</v>
      </c>
      <c r="F331" s="19" t="s">
        <v>586</v>
      </c>
      <c r="G331" s="18"/>
      <c r="H331" s="18">
        <v>1</v>
      </c>
      <c r="I331" s="18">
        <v>1</v>
      </c>
      <c r="J331" s="18"/>
      <c r="K331" s="18">
        <v>1</v>
      </c>
      <c r="L331" s="18"/>
      <c r="M331" s="18">
        <v>0.3</v>
      </c>
    </row>
    <row r="332" s="2" customFormat="1" customHeight="1" spans="1:13">
      <c r="A332" s="18">
        <v>327</v>
      </c>
      <c r="B332" s="18" t="s">
        <v>587</v>
      </c>
      <c r="C332" s="18" t="s">
        <v>18</v>
      </c>
      <c r="D332" s="18" t="s">
        <v>19</v>
      </c>
      <c r="E332" s="18" t="s">
        <v>169</v>
      </c>
      <c r="F332" s="19" t="s">
        <v>588</v>
      </c>
      <c r="G332" s="18"/>
      <c r="H332" s="18"/>
      <c r="I332" s="18">
        <v>1</v>
      </c>
      <c r="J332" s="18"/>
      <c r="K332" s="18">
        <v>1</v>
      </c>
      <c r="L332" s="18"/>
      <c r="M332" s="18">
        <v>0.3</v>
      </c>
    </row>
    <row r="333" s="2" customFormat="1" customHeight="1" spans="1:13">
      <c r="A333" s="18">
        <v>328</v>
      </c>
      <c r="B333" s="18" t="s">
        <v>589</v>
      </c>
      <c r="C333" s="18" t="s">
        <v>35</v>
      </c>
      <c r="D333" s="18" t="s">
        <v>19</v>
      </c>
      <c r="E333" s="18" t="s">
        <v>169</v>
      </c>
      <c r="F333" s="19" t="s">
        <v>590</v>
      </c>
      <c r="G333" s="18"/>
      <c r="H333" s="18"/>
      <c r="I333" s="18">
        <v>1</v>
      </c>
      <c r="J333" s="18"/>
      <c r="K333" s="18">
        <v>1</v>
      </c>
      <c r="L333" s="18"/>
      <c r="M333" s="18">
        <v>0.3</v>
      </c>
    </row>
    <row r="334" s="2" customFormat="1" customHeight="1" spans="1:13">
      <c r="A334" s="18">
        <v>329</v>
      </c>
      <c r="B334" s="18" t="s">
        <v>591</v>
      </c>
      <c r="C334" s="18" t="s">
        <v>35</v>
      </c>
      <c r="D334" s="18" t="s">
        <v>19</v>
      </c>
      <c r="E334" s="18" t="s">
        <v>169</v>
      </c>
      <c r="F334" s="19" t="s">
        <v>592</v>
      </c>
      <c r="G334" s="18"/>
      <c r="H334" s="18">
        <v>1</v>
      </c>
      <c r="I334" s="18">
        <v>1</v>
      </c>
      <c r="J334" s="18"/>
      <c r="K334" s="18">
        <v>1</v>
      </c>
      <c r="L334" s="18"/>
      <c r="M334" s="18">
        <v>0.3</v>
      </c>
    </row>
    <row r="335" s="2" customFormat="1" customHeight="1" spans="1:13">
      <c r="A335" s="18">
        <v>330</v>
      </c>
      <c r="B335" s="18" t="s">
        <v>593</v>
      </c>
      <c r="C335" s="18" t="s">
        <v>35</v>
      </c>
      <c r="D335" s="18" t="s">
        <v>19</v>
      </c>
      <c r="E335" s="18" t="s">
        <v>169</v>
      </c>
      <c r="F335" s="19" t="s">
        <v>594</v>
      </c>
      <c r="G335" s="18"/>
      <c r="H335" s="18">
        <v>1</v>
      </c>
      <c r="I335" s="18">
        <v>1</v>
      </c>
      <c r="J335" s="18"/>
      <c r="K335" s="18">
        <v>1</v>
      </c>
      <c r="L335" s="18"/>
      <c r="M335" s="18">
        <v>0.3</v>
      </c>
    </row>
    <row r="336" s="2" customFormat="1" customHeight="1" spans="1:13">
      <c r="A336" s="18">
        <v>331</v>
      </c>
      <c r="B336" s="18" t="s">
        <v>595</v>
      </c>
      <c r="C336" s="18" t="s">
        <v>35</v>
      </c>
      <c r="D336" s="18" t="s">
        <v>19</v>
      </c>
      <c r="E336" s="18" t="s">
        <v>169</v>
      </c>
      <c r="F336" s="19" t="s">
        <v>596</v>
      </c>
      <c r="G336" s="18"/>
      <c r="H336" s="18"/>
      <c r="I336" s="18">
        <v>1</v>
      </c>
      <c r="J336" s="18"/>
      <c r="K336" s="18">
        <v>1</v>
      </c>
      <c r="L336" s="18"/>
      <c r="M336" s="18">
        <v>0.3</v>
      </c>
    </row>
    <row r="337" s="2" customFormat="1" customHeight="1" spans="1:13">
      <c r="A337" s="18">
        <v>332</v>
      </c>
      <c r="B337" s="18" t="s">
        <v>597</v>
      </c>
      <c r="C337" s="18" t="s">
        <v>35</v>
      </c>
      <c r="D337" s="18" t="s">
        <v>19</v>
      </c>
      <c r="E337" s="18" t="s">
        <v>169</v>
      </c>
      <c r="F337" s="19" t="s">
        <v>598</v>
      </c>
      <c r="G337" s="18"/>
      <c r="H337" s="18"/>
      <c r="I337" s="18">
        <v>1</v>
      </c>
      <c r="J337" s="18"/>
      <c r="K337" s="18">
        <v>1</v>
      </c>
      <c r="L337" s="18"/>
      <c r="M337" s="18">
        <v>0.3</v>
      </c>
    </row>
    <row r="338" s="6" customFormat="1" customHeight="1" spans="1:13">
      <c r="A338" s="18">
        <v>333</v>
      </c>
      <c r="B338" s="18" t="s">
        <v>599</v>
      </c>
      <c r="C338" s="18" t="s">
        <v>18</v>
      </c>
      <c r="D338" s="18" t="s">
        <v>19</v>
      </c>
      <c r="E338" s="18" t="s">
        <v>169</v>
      </c>
      <c r="F338" s="19" t="s">
        <v>600</v>
      </c>
      <c r="G338" s="18"/>
      <c r="H338" s="18"/>
      <c r="I338" s="18">
        <v>1</v>
      </c>
      <c r="J338" s="18"/>
      <c r="K338" s="18">
        <v>1</v>
      </c>
      <c r="L338" s="18"/>
      <c r="M338" s="18">
        <v>0.3</v>
      </c>
    </row>
    <row r="339" s="6" customFormat="1" customHeight="1" spans="1:13">
      <c r="A339" s="18">
        <v>334</v>
      </c>
      <c r="B339" s="18" t="s">
        <v>601</v>
      </c>
      <c r="C339" s="18" t="s">
        <v>35</v>
      </c>
      <c r="D339" s="18" t="s">
        <v>19</v>
      </c>
      <c r="E339" s="18" t="s">
        <v>169</v>
      </c>
      <c r="F339" s="19" t="s">
        <v>602</v>
      </c>
      <c r="G339" s="18"/>
      <c r="H339" s="18">
        <v>1</v>
      </c>
      <c r="I339" s="18">
        <v>1</v>
      </c>
      <c r="J339" s="18"/>
      <c r="K339" s="18">
        <v>1</v>
      </c>
      <c r="L339" s="18"/>
      <c r="M339" s="18">
        <v>0.3</v>
      </c>
    </row>
    <row r="340" s="6" customFormat="1" customHeight="1" spans="1:13">
      <c r="A340" s="18">
        <v>335</v>
      </c>
      <c r="B340" s="18" t="s">
        <v>603</v>
      </c>
      <c r="C340" s="18" t="s">
        <v>35</v>
      </c>
      <c r="D340" s="18" t="s">
        <v>19</v>
      </c>
      <c r="E340" s="18" t="s">
        <v>169</v>
      </c>
      <c r="F340" s="19" t="s">
        <v>604</v>
      </c>
      <c r="G340" s="18"/>
      <c r="H340" s="18">
        <v>1</v>
      </c>
      <c r="I340" s="18">
        <v>1</v>
      </c>
      <c r="J340" s="18"/>
      <c r="K340" s="18">
        <v>1</v>
      </c>
      <c r="L340" s="18"/>
      <c r="M340" s="18">
        <v>0.3</v>
      </c>
    </row>
    <row r="341" s="6" customFormat="1" customHeight="1" spans="1:13">
      <c r="A341" s="18">
        <v>336</v>
      </c>
      <c r="B341" s="18" t="s">
        <v>605</v>
      </c>
      <c r="C341" s="18" t="s">
        <v>35</v>
      </c>
      <c r="D341" s="18" t="s">
        <v>19</v>
      </c>
      <c r="E341" s="18" t="s">
        <v>169</v>
      </c>
      <c r="F341" s="19" t="s">
        <v>606</v>
      </c>
      <c r="G341" s="18"/>
      <c r="H341" s="18">
        <v>1</v>
      </c>
      <c r="I341" s="18">
        <v>1</v>
      </c>
      <c r="J341" s="18"/>
      <c r="K341" s="18">
        <v>1</v>
      </c>
      <c r="L341" s="18"/>
      <c r="M341" s="18">
        <v>0.3</v>
      </c>
    </row>
    <row r="342" s="6" customFormat="1" customHeight="1" spans="1:13">
      <c r="A342" s="18">
        <v>337</v>
      </c>
      <c r="B342" s="18" t="s">
        <v>607</v>
      </c>
      <c r="C342" s="18" t="s">
        <v>35</v>
      </c>
      <c r="D342" s="18" t="s">
        <v>19</v>
      </c>
      <c r="E342" s="18" t="s">
        <v>169</v>
      </c>
      <c r="F342" s="19" t="s">
        <v>608</v>
      </c>
      <c r="G342" s="18"/>
      <c r="H342" s="18">
        <v>1</v>
      </c>
      <c r="I342" s="18">
        <v>1</v>
      </c>
      <c r="J342" s="18"/>
      <c r="K342" s="18">
        <v>1</v>
      </c>
      <c r="L342" s="18"/>
      <c r="M342" s="18">
        <v>0.3</v>
      </c>
    </row>
    <row r="343" s="6" customFormat="1" customHeight="1" spans="1:13">
      <c r="A343" s="18">
        <v>338</v>
      </c>
      <c r="B343" s="18" t="s">
        <v>609</v>
      </c>
      <c r="C343" s="18" t="s">
        <v>35</v>
      </c>
      <c r="D343" s="18" t="s">
        <v>19</v>
      </c>
      <c r="E343" s="18" t="s">
        <v>169</v>
      </c>
      <c r="F343" s="19" t="s">
        <v>610</v>
      </c>
      <c r="G343" s="18"/>
      <c r="H343" s="18">
        <v>1</v>
      </c>
      <c r="I343" s="18">
        <v>1</v>
      </c>
      <c r="J343" s="18"/>
      <c r="K343" s="18">
        <v>1</v>
      </c>
      <c r="L343" s="18"/>
      <c r="M343" s="18">
        <v>0.3</v>
      </c>
    </row>
    <row r="344" s="6" customFormat="1" customHeight="1" spans="1:13">
      <c r="A344" s="18">
        <v>339</v>
      </c>
      <c r="B344" s="27" t="s">
        <v>611</v>
      </c>
      <c r="C344" s="18" t="s">
        <v>35</v>
      </c>
      <c r="D344" s="18" t="s">
        <v>19</v>
      </c>
      <c r="E344" s="18" t="s">
        <v>169</v>
      </c>
      <c r="F344" s="27">
        <v>16141068036</v>
      </c>
      <c r="G344" s="18"/>
      <c r="H344" s="18">
        <v>1</v>
      </c>
      <c r="I344" s="18">
        <v>1</v>
      </c>
      <c r="J344" s="18"/>
      <c r="K344" s="18">
        <v>1</v>
      </c>
      <c r="L344" s="18"/>
      <c r="M344" s="18">
        <v>0.3</v>
      </c>
    </row>
    <row r="345" s="6" customFormat="1" customHeight="1" spans="1:13">
      <c r="A345" s="18">
        <v>340</v>
      </c>
      <c r="B345" s="27" t="s">
        <v>612</v>
      </c>
      <c r="C345" s="18" t="s">
        <v>35</v>
      </c>
      <c r="D345" s="18" t="s">
        <v>19</v>
      </c>
      <c r="E345" s="18" t="s">
        <v>169</v>
      </c>
      <c r="F345" s="27">
        <v>16141068021</v>
      </c>
      <c r="G345" s="18"/>
      <c r="H345" s="18">
        <v>1</v>
      </c>
      <c r="I345" s="18">
        <v>1</v>
      </c>
      <c r="J345" s="18"/>
      <c r="K345" s="18">
        <v>1</v>
      </c>
      <c r="L345" s="18"/>
      <c r="M345" s="18">
        <v>0.3</v>
      </c>
    </row>
    <row r="346" s="6" customFormat="1" customHeight="1" spans="1:13">
      <c r="A346" s="18">
        <v>341</v>
      </c>
      <c r="B346" s="27" t="s">
        <v>613</v>
      </c>
      <c r="C346" s="18" t="s">
        <v>18</v>
      </c>
      <c r="D346" s="18" t="s">
        <v>19</v>
      </c>
      <c r="E346" s="18" t="s">
        <v>169</v>
      </c>
      <c r="F346" s="27">
        <v>16141068007</v>
      </c>
      <c r="G346" s="18"/>
      <c r="H346" s="18">
        <v>1</v>
      </c>
      <c r="I346" s="18">
        <v>1</v>
      </c>
      <c r="J346" s="18"/>
      <c r="K346" s="18">
        <v>1</v>
      </c>
      <c r="L346" s="18"/>
      <c r="M346" s="18">
        <v>0.3</v>
      </c>
    </row>
    <row r="347" s="6" customFormat="1" customHeight="1" spans="1:13">
      <c r="A347" s="18">
        <v>342</v>
      </c>
      <c r="B347" s="27" t="s">
        <v>614</v>
      </c>
      <c r="C347" s="18" t="s">
        <v>18</v>
      </c>
      <c r="D347" s="18" t="s">
        <v>19</v>
      </c>
      <c r="E347" s="18" t="s">
        <v>169</v>
      </c>
      <c r="F347" s="27">
        <v>16141068003</v>
      </c>
      <c r="G347" s="18"/>
      <c r="H347" s="18"/>
      <c r="I347" s="18">
        <v>1</v>
      </c>
      <c r="J347" s="18"/>
      <c r="K347" s="18">
        <v>1</v>
      </c>
      <c r="L347" s="18"/>
      <c r="M347" s="18">
        <v>0.3</v>
      </c>
    </row>
    <row r="348" s="6" customFormat="1" customHeight="1" spans="1:13">
      <c r="A348" s="18">
        <v>343</v>
      </c>
      <c r="B348" s="27" t="s">
        <v>615</v>
      </c>
      <c r="C348" s="18" t="s">
        <v>18</v>
      </c>
      <c r="D348" s="18" t="s">
        <v>19</v>
      </c>
      <c r="E348" s="18" t="s">
        <v>169</v>
      </c>
      <c r="F348" s="27">
        <v>16141068004</v>
      </c>
      <c r="G348" s="18"/>
      <c r="H348" s="18">
        <v>1</v>
      </c>
      <c r="I348" s="18">
        <v>1</v>
      </c>
      <c r="J348" s="18"/>
      <c r="K348" s="18">
        <v>1</v>
      </c>
      <c r="L348" s="18"/>
      <c r="M348" s="18">
        <v>0.3</v>
      </c>
    </row>
    <row r="349" s="6" customFormat="1" customHeight="1" spans="1:13">
      <c r="A349" s="18">
        <v>344</v>
      </c>
      <c r="B349" s="27" t="s">
        <v>616</v>
      </c>
      <c r="C349" s="18" t="s">
        <v>35</v>
      </c>
      <c r="D349" s="18" t="s">
        <v>19</v>
      </c>
      <c r="E349" s="18" t="s">
        <v>169</v>
      </c>
      <c r="F349" s="27">
        <v>16141068024</v>
      </c>
      <c r="G349" s="18"/>
      <c r="H349" s="18">
        <v>1</v>
      </c>
      <c r="I349" s="18">
        <v>1</v>
      </c>
      <c r="J349" s="18"/>
      <c r="K349" s="18">
        <v>1</v>
      </c>
      <c r="L349" s="18"/>
      <c r="M349" s="18">
        <v>0.3</v>
      </c>
    </row>
    <row r="350" s="6" customFormat="1" customHeight="1" spans="1:13">
      <c r="A350" s="18">
        <v>345</v>
      </c>
      <c r="B350" s="27" t="s">
        <v>617</v>
      </c>
      <c r="C350" s="18" t="s">
        <v>35</v>
      </c>
      <c r="D350" s="18" t="s">
        <v>19</v>
      </c>
      <c r="E350" s="18" t="s">
        <v>169</v>
      </c>
      <c r="F350" s="27">
        <v>16141068023</v>
      </c>
      <c r="G350" s="18"/>
      <c r="H350" s="18">
        <v>1</v>
      </c>
      <c r="I350" s="18">
        <v>1</v>
      </c>
      <c r="J350" s="18"/>
      <c r="K350" s="18">
        <v>1</v>
      </c>
      <c r="L350" s="18"/>
      <c r="M350" s="18">
        <v>0.3</v>
      </c>
    </row>
    <row r="351" s="2" customFormat="1" customHeight="1" spans="1:13">
      <c r="A351" s="18">
        <v>346</v>
      </c>
      <c r="B351" s="18" t="s">
        <v>618</v>
      </c>
      <c r="C351" s="18" t="s">
        <v>18</v>
      </c>
      <c r="D351" s="18" t="s">
        <v>19</v>
      </c>
      <c r="E351" s="18" t="s">
        <v>327</v>
      </c>
      <c r="F351" s="19" t="s">
        <v>619</v>
      </c>
      <c r="G351" s="18"/>
      <c r="H351" s="18">
        <v>1</v>
      </c>
      <c r="I351" s="18">
        <v>1</v>
      </c>
      <c r="J351" s="18"/>
      <c r="K351" s="18"/>
      <c r="L351" s="18">
        <v>1</v>
      </c>
      <c r="M351" s="18">
        <v>0.4</v>
      </c>
    </row>
    <row r="352" s="2" customFormat="1" customHeight="1" spans="1:13">
      <c r="A352" s="18">
        <v>347</v>
      </c>
      <c r="B352" s="18" t="s">
        <v>620</v>
      </c>
      <c r="C352" s="18" t="s">
        <v>35</v>
      </c>
      <c r="D352" s="18" t="s">
        <v>19</v>
      </c>
      <c r="E352" s="18" t="s">
        <v>327</v>
      </c>
      <c r="F352" s="19" t="s">
        <v>621</v>
      </c>
      <c r="G352" s="18"/>
      <c r="H352" s="18">
        <v>1</v>
      </c>
      <c r="I352" s="18">
        <v>1</v>
      </c>
      <c r="J352" s="18"/>
      <c r="K352" s="18"/>
      <c r="L352" s="18">
        <v>1</v>
      </c>
      <c r="M352" s="18">
        <v>0.4</v>
      </c>
    </row>
    <row r="353" s="2" customFormat="1" customHeight="1" spans="1:13">
      <c r="A353" s="18">
        <v>348</v>
      </c>
      <c r="B353" s="18" t="s">
        <v>622</v>
      </c>
      <c r="C353" s="18" t="s">
        <v>18</v>
      </c>
      <c r="D353" s="18" t="s">
        <v>19</v>
      </c>
      <c r="E353" s="18" t="s">
        <v>327</v>
      </c>
      <c r="F353" s="19" t="s">
        <v>623</v>
      </c>
      <c r="G353" s="18"/>
      <c r="H353" s="18">
        <v>1</v>
      </c>
      <c r="I353" s="18">
        <v>1</v>
      </c>
      <c r="J353" s="18"/>
      <c r="K353" s="18">
        <v>1</v>
      </c>
      <c r="L353" s="18"/>
      <c r="M353" s="18">
        <v>0.3</v>
      </c>
    </row>
    <row r="354" s="2" customFormat="1" customHeight="1" spans="1:13">
      <c r="A354" s="18">
        <v>349</v>
      </c>
      <c r="B354" s="18" t="s">
        <v>624</v>
      </c>
      <c r="C354" s="18" t="s">
        <v>18</v>
      </c>
      <c r="D354" s="18" t="s">
        <v>19</v>
      </c>
      <c r="E354" s="18" t="s">
        <v>327</v>
      </c>
      <c r="F354" s="19" t="s">
        <v>625</v>
      </c>
      <c r="G354" s="18"/>
      <c r="H354" s="18"/>
      <c r="I354" s="18">
        <v>1</v>
      </c>
      <c r="J354" s="18"/>
      <c r="K354" s="18">
        <v>1</v>
      </c>
      <c r="L354" s="18"/>
      <c r="M354" s="18">
        <v>0.3</v>
      </c>
    </row>
    <row r="355" s="2" customFormat="1" customHeight="1" spans="1:13">
      <c r="A355" s="18">
        <v>350</v>
      </c>
      <c r="B355" s="18" t="s">
        <v>626</v>
      </c>
      <c r="C355" s="18" t="s">
        <v>18</v>
      </c>
      <c r="D355" s="18" t="s">
        <v>19</v>
      </c>
      <c r="E355" s="18" t="s">
        <v>327</v>
      </c>
      <c r="F355" s="19" t="s">
        <v>627</v>
      </c>
      <c r="G355" s="18"/>
      <c r="H355" s="18">
        <v>1</v>
      </c>
      <c r="I355" s="18">
        <v>1</v>
      </c>
      <c r="J355" s="18"/>
      <c r="K355" s="18">
        <v>1</v>
      </c>
      <c r="L355" s="18"/>
      <c r="M355" s="18">
        <v>0.3</v>
      </c>
    </row>
    <row r="356" s="2" customFormat="1" customHeight="1" spans="1:13">
      <c r="A356" s="18">
        <v>351</v>
      </c>
      <c r="B356" s="18" t="s">
        <v>628</v>
      </c>
      <c r="C356" s="18" t="s">
        <v>18</v>
      </c>
      <c r="D356" s="18" t="s">
        <v>19</v>
      </c>
      <c r="E356" s="18" t="s">
        <v>327</v>
      </c>
      <c r="F356" s="19" t="s">
        <v>629</v>
      </c>
      <c r="G356" s="18"/>
      <c r="H356" s="18">
        <v>1</v>
      </c>
      <c r="I356" s="18">
        <v>1</v>
      </c>
      <c r="J356" s="18"/>
      <c r="K356" s="18">
        <v>1</v>
      </c>
      <c r="L356" s="18"/>
      <c r="M356" s="18">
        <v>0.3</v>
      </c>
    </row>
    <row r="357" s="2" customFormat="1" customHeight="1" spans="1:13">
      <c r="A357" s="18">
        <v>352</v>
      </c>
      <c r="B357" s="18" t="s">
        <v>630</v>
      </c>
      <c r="C357" s="18" t="s">
        <v>35</v>
      </c>
      <c r="D357" s="18" t="s">
        <v>19</v>
      </c>
      <c r="E357" s="18" t="s">
        <v>327</v>
      </c>
      <c r="F357" s="19" t="s">
        <v>631</v>
      </c>
      <c r="G357" s="18"/>
      <c r="H357" s="18"/>
      <c r="I357" s="18">
        <v>1</v>
      </c>
      <c r="J357" s="18">
        <v>1</v>
      </c>
      <c r="K357" s="18"/>
      <c r="L357" s="18"/>
      <c r="M357" s="18">
        <v>0.2</v>
      </c>
    </row>
    <row r="358" s="2" customFormat="1" customHeight="1" spans="1:13">
      <c r="A358" s="18">
        <v>353</v>
      </c>
      <c r="B358" s="18" t="s">
        <v>632</v>
      </c>
      <c r="C358" s="18" t="s">
        <v>18</v>
      </c>
      <c r="D358" s="18" t="s">
        <v>19</v>
      </c>
      <c r="E358" s="18" t="s">
        <v>327</v>
      </c>
      <c r="F358" s="19" t="s">
        <v>633</v>
      </c>
      <c r="G358" s="18"/>
      <c r="H358" s="18">
        <v>1</v>
      </c>
      <c r="I358" s="18">
        <v>1</v>
      </c>
      <c r="J358" s="18">
        <v>1</v>
      </c>
      <c r="K358" s="18"/>
      <c r="L358" s="18"/>
      <c r="M358" s="18">
        <v>0.2</v>
      </c>
    </row>
    <row r="359" s="2" customFormat="1" customHeight="1" spans="1:13">
      <c r="A359" s="18">
        <v>354</v>
      </c>
      <c r="B359" s="36" t="s">
        <v>634</v>
      </c>
      <c r="C359" s="18" t="s">
        <v>18</v>
      </c>
      <c r="D359" s="18" t="s">
        <v>19</v>
      </c>
      <c r="E359" s="18" t="s">
        <v>327</v>
      </c>
      <c r="F359" s="19" t="s">
        <v>635</v>
      </c>
      <c r="G359" s="18"/>
      <c r="H359" s="18"/>
      <c r="I359" s="18">
        <v>1</v>
      </c>
      <c r="J359" s="18"/>
      <c r="K359" s="18">
        <v>1</v>
      </c>
      <c r="L359" s="18"/>
      <c r="M359" s="18">
        <v>0.3</v>
      </c>
    </row>
    <row r="360" s="2" customFormat="1" customHeight="1" spans="1:13">
      <c r="A360" s="18">
        <v>355</v>
      </c>
      <c r="B360" s="36" t="s">
        <v>636</v>
      </c>
      <c r="C360" s="18" t="s">
        <v>18</v>
      </c>
      <c r="D360" s="18" t="s">
        <v>19</v>
      </c>
      <c r="E360" s="18" t="s">
        <v>327</v>
      </c>
      <c r="F360" s="19" t="s">
        <v>637</v>
      </c>
      <c r="G360" s="18"/>
      <c r="H360" s="18">
        <v>1</v>
      </c>
      <c r="I360" s="18">
        <v>1</v>
      </c>
      <c r="J360" s="18"/>
      <c r="K360" s="18">
        <v>1</v>
      </c>
      <c r="L360" s="18"/>
      <c r="M360" s="18">
        <v>0.3</v>
      </c>
    </row>
    <row r="361" s="2" customFormat="1" customHeight="1" spans="1:13">
      <c r="A361" s="18">
        <v>356</v>
      </c>
      <c r="B361" s="36" t="s">
        <v>638</v>
      </c>
      <c r="C361" s="18" t="s">
        <v>18</v>
      </c>
      <c r="D361" s="18" t="s">
        <v>19</v>
      </c>
      <c r="E361" s="18" t="s">
        <v>327</v>
      </c>
      <c r="F361" s="19" t="s">
        <v>639</v>
      </c>
      <c r="G361" s="18"/>
      <c r="H361" s="18"/>
      <c r="I361" s="18">
        <v>1</v>
      </c>
      <c r="J361" s="18"/>
      <c r="K361" s="18"/>
      <c r="L361" s="18">
        <v>1</v>
      </c>
      <c r="M361" s="18">
        <v>0.4</v>
      </c>
    </row>
    <row r="362" s="2" customFormat="1" customHeight="1" spans="1:13">
      <c r="A362" s="18">
        <v>357</v>
      </c>
      <c r="B362" s="36" t="s">
        <v>640</v>
      </c>
      <c r="C362" s="18" t="s">
        <v>18</v>
      </c>
      <c r="D362" s="18" t="s">
        <v>19</v>
      </c>
      <c r="E362" s="18" t="s">
        <v>327</v>
      </c>
      <c r="F362" s="19" t="s">
        <v>641</v>
      </c>
      <c r="G362" s="18"/>
      <c r="H362" s="18">
        <v>1</v>
      </c>
      <c r="I362" s="18">
        <v>1</v>
      </c>
      <c r="J362" s="18"/>
      <c r="K362" s="18">
        <v>1</v>
      </c>
      <c r="L362" s="18"/>
      <c r="M362" s="18">
        <v>0.3</v>
      </c>
    </row>
    <row r="363" s="2" customFormat="1" customHeight="1" spans="1:13">
      <c r="A363" s="18">
        <v>358</v>
      </c>
      <c r="B363" s="36" t="s">
        <v>642</v>
      </c>
      <c r="C363" s="18" t="s">
        <v>35</v>
      </c>
      <c r="D363" s="18" t="s">
        <v>19</v>
      </c>
      <c r="E363" s="18" t="s">
        <v>327</v>
      </c>
      <c r="F363" s="19" t="s">
        <v>643</v>
      </c>
      <c r="G363" s="18"/>
      <c r="H363" s="18">
        <v>1</v>
      </c>
      <c r="I363" s="18">
        <v>1</v>
      </c>
      <c r="J363" s="18"/>
      <c r="K363" s="18"/>
      <c r="L363" s="18">
        <v>1</v>
      </c>
      <c r="M363" s="18">
        <v>0.4</v>
      </c>
    </row>
    <row r="364" s="2" customFormat="1" customHeight="1" spans="1:13">
      <c r="A364" s="18">
        <v>359</v>
      </c>
      <c r="B364" s="36" t="s">
        <v>644</v>
      </c>
      <c r="C364" s="18" t="s">
        <v>35</v>
      </c>
      <c r="D364" s="18" t="s">
        <v>19</v>
      </c>
      <c r="E364" s="18" t="s">
        <v>327</v>
      </c>
      <c r="F364" s="19" t="s">
        <v>645</v>
      </c>
      <c r="G364" s="18"/>
      <c r="H364" s="18"/>
      <c r="I364" s="18">
        <v>1</v>
      </c>
      <c r="J364" s="18">
        <v>1</v>
      </c>
      <c r="K364" s="18"/>
      <c r="L364" s="18"/>
      <c r="M364" s="18">
        <v>0.2</v>
      </c>
    </row>
    <row r="365" s="2" customFormat="1" customHeight="1" spans="1:13">
      <c r="A365" s="18">
        <v>360</v>
      </c>
      <c r="B365" s="36" t="s">
        <v>646</v>
      </c>
      <c r="C365" s="18" t="s">
        <v>35</v>
      </c>
      <c r="D365" s="18" t="s">
        <v>19</v>
      </c>
      <c r="E365" s="18" t="s">
        <v>327</v>
      </c>
      <c r="F365" s="19" t="s">
        <v>647</v>
      </c>
      <c r="G365" s="18"/>
      <c r="H365" s="18">
        <v>1</v>
      </c>
      <c r="I365" s="18">
        <v>1</v>
      </c>
      <c r="J365" s="18"/>
      <c r="K365" s="18"/>
      <c r="L365" s="18">
        <v>1</v>
      </c>
      <c r="M365" s="18">
        <v>0.4</v>
      </c>
    </row>
    <row r="366" s="2" customFormat="1" customHeight="1" spans="1:13">
      <c r="A366" s="18">
        <v>361</v>
      </c>
      <c r="B366" s="36" t="s">
        <v>648</v>
      </c>
      <c r="C366" s="18" t="s">
        <v>18</v>
      </c>
      <c r="D366" s="18" t="s">
        <v>19</v>
      </c>
      <c r="E366" s="18" t="s">
        <v>327</v>
      </c>
      <c r="F366" s="19" t="s">
        <v>649</v>
      </c>
      <c r="G366" s="18"/>
      <c r="H366" s="18"/>
      <c r="I366" s="18">
        <v>1</v>
      </c>
      <c r="J366" s="18"/>
      <c r="K366" s="18"/>
      <c r="L366" s="18">
        <v>1</v>
      </c>
      <c r="M366" s="18">
        <v>0.4</v>
      </c>
    </row>
    <row r="367" s="2" customFormat="1" customHeight="1" spans="1:13">
      <c r="A367" s="18">
        <v>362</v>
      </c>
      <c r="B367" s="36" t="s">
        <v>650</v>
      </c>
      <c r="C367" s="18" t="s">
        <v>18</v>
      </c>
      <c r="D367" s="18" t="s">
        <v>19</v>
      </c>
      <c r="E367" s="18" t="s">
        <v>327</v>
      </c>
      <c r="F367" s="19" t="s">
        <v>651</v>
      </c>
      <c r="G367" s="18"/>
      <c r="H367" s="18"/>
      <c r="I367" s="18">
        <v>1</v>
      </c>
      <c r="J367" s="18">
        <v>1</v>
      </c>
      <c r="K367" s="18"/>
      <c r="L367" s="18"/>
      <c r="M367" s="18">
        <v>0.2</v>
      </c>
    </row>
    <row r="368" s="2" customFormat="1" customHeight="1" spans="1:13">
      <c r="A368" s="18">
        <v>363</v>
      </c>
      <c r="B368" s="36" t="s">
        <v>652</v>
      </c>
      <c r="C368" s="18" t="s">
        <v>18</v>
      </c>
      <c r="D368" s="18" t="s">
        <v>19</v>
      </c>
      <c r="E368" s="18" t="s">
        <v>327</v>
      </c>
      <c r="F368" s="19" t="s">
        <v>653</v>
      </c>
      <c r="G368" s="18"/>
      <c r="H368" s="18">
        <v>1</v>
      </c>
      <c r="I368" s="18">
        <v>1</v>
      </c>
      <c r="J368" s="18">
        <v>1</v>
      </c>
      <c r="K368" s="18"/>
      <c r="L368" s="18"/>
      <c r="M368" s="18">
        <v>0.2</v>
      </c>
    </row>
    <row r="369" s="2" customFormat="1" customHeight="1" spans="1:13">
      <c r="A369" s="18">
        <v>364</v>
      </c>
      <c r="B369" s="36" t="s">
        <v>654</v>
      </c>
      <c r="C369" s="18" t="s">
        <v>18</v>
      </c>
      <c r="D369" s="18" t="s">
        <v>19</v>
      </c>
      <c r="E369" s="18" t="s">
        <v>327</v>
      </c>
      <c r="F369" s="19" t="s">
        <v>655</v>
      </c>
      <c r="G369" s="18"/>
      <c r="H369" s="18">
        <v>1</v>
      </c>
      <c r="I369" s="18">
        <v>1</v>
      </c>
      <c r="J369" s="18">
        <v>1</v>
      </c>
      <c r="K369" s="18"/>
      <c r="L369" s="18"/>
      <c r="M369" s="18">
        <v>0.2</v>
      </c>
    </row>
    <row r="370" s="2" customFormat="1" customHeight="1" spans="1:13">
      <c r="A370" s="18">
        <v>365</v>
      </c>
      <c r="B370" s="18" t="s">
        <v>656</v>
      </c>
      <c r="C370" s="18" t="s">
        <v>18</v>
      </c>
      <c r="D370" s="18" t="s">
        <v>19</v>
      </c>
      <c r="E370" s="25" t="s">
        <v>327</v>
      </c>
      <c r="F370" s="19" t="s">
        <v>657</v>
      </c>
      <c r="G370" s="18"/>
      <c r="H370" s="18">
        <v>1</v>
      </c>
      <c r="I370" s="18">
        <v>1</v>
      </c>
      <c r="J370" s="18"/>
      <c r="K370" s="18">
        <v>1</v>
      </c>
      <c r="L370" s="18"/>
      <c r="M370" s="18">
        <v>0.3</v>
      </c>
    </row>
    <row r="371" s="2" customFormat="1" customHeight="1" spans="1:13">
      <c r="A371" s="18">
        <v>366</v>
      </c>
      <c r="B371" s="18" t="s">
        <v>658</v>
      </c>
      <c r="C371" s="18" t="s">
        <v>35</v>
      </c>
      <c r="D371" s="18" t="s">
        <v>19</v>
      </c>
      <c r="E371" s="25" t="s">
        <v>327</v>
      </c>
      <c r="F371" s="19" t="s">
        <v>659</v>
      </c>
      <c r="G371" s="18"/>
      <c r="H371" s="18">
        <v>1</v>
      </c>
      <c r="I371" s="18">
        <v>1</v>
      </c>
      <c r="J371" s="18"/>
      <c r="K371" s="18"/>
      <c r="L371" s="18">
        <v>1</v>
      </c>
      <c r="M371" s="18">
        <v>0.4</v>
      </c>
    </row>
    <row r="372" s="2" customFormat="1" customHeight="1" spans="1:13">
      <c r="A372" s="18">
        <v>367</v>
      </c>
      <c r="B372" s="18" t="s">
        <v>660</v>
      </c>
      <c r="C372" s="18" t="s">
        <v>35</v>
      </c>
      <c r="D372" s="18" t="s">
        <v>19</v>
      </c>
      <c r="E372" s="25" t="s">
        <v>327</v>
      </c>
      <c r="F372" s="19" t="s">
        <v>661</v>
      </c>
      <c r="G372" s="18"/>
      <c r="H372" s="18">
        <v>1</v>
      </c>
      <c r="I372" s="18">
        <v>1</v>
      </c>
      <c r="J372" s="18">
        <v>1</v>
      </c>
      <c r="K372" s="18"/>
      <c r="L372" s="18"/>
      <c r="M372" s="18">
        <v>0.2</v>
      </c>
    </row>
    <row r="373" s="2" customFormat="1" customHeight="1" spans="1:13">
      <c r="A373" s="18">
        <v>368</v>
      </c>
      <c r="B373" s="18" t="s">
        <v>662</v>
      </c>
      <c r="C373" s="18" t="s">
        <v>35</v>
      </c>
      <c r="D373" s="18" t="s">
        <v>19</v>
      </c>
      <c r="E373" s="25" t="s">
        <v>327</v>
      </c>
      <c r="F373" s="19">
        <v>16141050330</v>
      </c>
      <c r="G373" s="18"/>
      <c r="H373" s="18">
        <v>1</v>
      </c>
      <c r="I373" s="18">
        <v>1</v>
      </c>
      <c r="J373" s="18"/>
      <c r="K373" s="18"/>
      <c r="L373" s="18">
        <v>1</v>
      </c>
      <c r="M373" s="18">
        <v>0.4</v>
      </c>
    </row>
    <row r="374" s="2" customFormat="1" customHeight="1" spans="1:13">
      <c r="A374" s="18">
        <v>369</v>
      </c>
      <c r="B374" s="18" t="s">
        <v>663</v>
      </c>
      <c r="C374" s="18" t="s">
        <v>18</v>
      </c>
      <c r="D374" s="18" t="s">
        <v>19</v>
      </c>
      <c r="E374" s="25" t="s">
        <v>327</v>
      </c>
      <c r="F374" s="19" t="s">
        <v>664</v>
      </c>
      <c r="G374" s="18"/>
      <c r="H374" s="18">
        <v>1</v>
      </c>
      <c r="I374" s="18">
        <v>1</v>
      </c>
      <c r="J374" s="18"/>
      <c r="K374" s="18">
        <v>1</v>
      </c>
      <c r="L374" s="18"/>
      <c r="M374" s="18">
        <v>0.3</v>
      </c>
    </row>
    <row r="375" s="2" customFormat="1" customHeight="1" spans="1:13">
      <c r="A375" s="18">
        <v>370</v>
      </c>
      <c r="B375" s="18" t="s">
        <v>665</v>
      </c>
      <c r="C375" s="18" t="s">
        <v>18</v>
      </c>
      <c r="D375" s="18" t="s">
        <v>19</v>
      </c>
      <c r="E375" s="25" t="s">
        <v>327</v>
      </c>
      <c r="F375" s="19" t="s">
        <v>666</v>
      </c>
      <c r="G375" s="18"/>
      <c r="H375" s="18">
        <v>1</v>
      </c>
      <c r="I375" s="18">
        <v>1</v>
      </c>
      <c r="J375" s="18"/>
      <c r="K375" s="18">
        <v>1</v>
      </c>
      <c r="L375" s="18"/>
      <c r="M375" s="18">
        <v>0.3</v>
      </c>
    </row>
    <row r="376" s="2" customFormat="1" customHeight="1" spans="1:13">
      <c r="A376" s="18">
        <v>371</v>
      </c>
      <c r="B376" s="18" t="s">
        <v>667</v>
      </c>
      <c r="C376" s="18" t="s">
        <v>18</v>
      </c>
      <c r="D376" s="18" t="s">
        <v>19</v>
      </c>
      <c r="E376" s="25" t="s">
        <v>327</v>
      </c>
      <c r="F376" s="19" t="s">
        <v>668</v>
      </c>
      <c r="G376" s="18"/>
      <c r="H376" s="18">
        <v>1</v>
      </c>
      <c r="I376" s="18">
        <v>1</v>
      </c>
      <c r="J376" s="18"/>
      <c r="K376" s="18">
        <v>1</v>
      </c>
      <c r="L376" s="18"/>
      <c r="M376" s="18">
        <v>0.3</v>
      </c>
    </row>
    <row r="377" s="2" customFormat="1" customHeight="1" spans="1:13">
      <c r="A377" s="18">
        <v>372</v>
      </c>
      <c r="B377" s="18" t="s">
        <v>669</v>
      </c>
      <c r="C377" s="18" t="s">
        <v>18</v>
      </c>
      <c r="D377" s="18" t="s">
        <v>19</v>
      </c>
      <c r="E377" s="25" t="s">
        <v>327</v>
      </c>
      <c r="F377" s="19" t="s">
        <v>670</v>
      </c>
      <c r="G377" s="18"/>
      <c r="H377" s="18">
        <v>1</v>
      </c>
      <c r="I377" s="18">
        <v>1</v>
      </c>
      <c r="J377" s="18"/>
      <c r="K377" s="18">
        <v>1</v>
      </c>
      <c r="L377" s="18"/>
      <c r="M377" s="18">
        <v>0.3</v>
      </c>
    </row>
    <row r="378" s="2" customFormat="1" customHeight="1" spans="1:13">
      <c r="A378" s="18">
        <v>373</v>
      </c>
      <c r="B378" s="18" t="s">
        <v>671</v>
      </c>
      <c r="C378" s="18" t="s">
        <v>18</v>
      </c>
      <c r="D378" s="18" t="s">
        <v>19</v>
      </c>
      <c r="E378" s="25" t="s">
        <v>327</v>
      </c>
      <c r="F378" s="19" t="s">
        <v>672</v>
      </c>
      <c r="G378" s="18"/>
      <c r="H378" s="18">
        <v>1</v>
      </c>
      <c r="I378" s="18">
        <v>1</v>
      </c>
      <c r="J378" s="18">
        <v>1</v>
      </c>
      <c r="K378" s="18"/>
      <c r="L378" s="18"/>
      <c r="M378" s="18">
        <v>0.2</v>
      </c>
    </row>
    <row r="379" s="1" customFormat="1" customHeight="1" spans="1:13">
      <c r="A379" s="18">
        <v>374</v>
      </c>
      <c r="B379" s="18" t="s">
        <v>673</v>
      </c>
      <c r="C379" s="18" t="s">
        <v>18</v>
      </c>
      <c r="D379" s="18" t="s">
        <v>19</v>
      </c>
      <c r="E379" s="18" t="s">
        <v>20</v>
      </c>
      <c r="F379" s="19" t="s">
        <v>674</v>
      </c>
      <c r="G379" s="18"/>
      <c r="H379" s="18">
        <v>1</v>
      </c>
      <c r="I379" s="18">
        <v>1</v>
      </c>
      <c r="J379" s="18"/>
      <c r="K379" s="18"/>
      <c r="L379" s="18">
        <v>1</v>
      </c>
      <c r="M379" s="18">
        <v>0.4</v>
      </c>
    </row>
    <row r="380" s="1" customFormat="1" customHeight="1" spans="1:13">
      <c r="A380" s="18">
        <v>375</v>
      </c>
      <c r="B380" s="18" t="s">
        <v>675</v>
      </c>
      <c r="C380" s="18" t="s">
        <v>18</v>
      </c>
      <c r="D380" s="18" t="s">
        <v>19</v>
      </c>
      <c r="E380" s="18" t="s">
        <v>20</v>
      </c>
      <c r="F380" s="19" t="s">
        <v>676</v>
      </c>
      <c r="G380" s="18"/>
      <c r="H380" s="18">
        <v>1</v>
      </c>
      <c r="I380" s="18">
        <v>1</v>
      </c>
      <c r="J380" s="18"/>
      <c r="K380" s="18"/>
      <c r="L380" s="18">
        <v>1</v>
      </c>
      <c r="M380" s="18">
        <v>0.4</v>
      </c>
    </row>
    <row r="381" s="1" customFormat="1" customHeight="1" spans="1:13">
      <c r="A381" s="18">
        <v>376</v>
      </c>
      <c r="B381" s="18" t="s">
        <v>677</v>
      </c>
      <c r="C381" s="18" t="s">
        <v>18</v>
      </c>
      <c r="D381" s="18" t="s">
        <v>19</v>
      </c>
      <c r="E381" s="18" t="s">
        <v>20</v>
      </c>
      <c r="F381" s="19" t="s">
        <v>678</v>
      </c>
      <c r="G381" s="18"/>
      <c r="H381" s="18">
        <v>1</v>
      </c>
      <c r="I381" s="18">
        <v>1</v>
      </c>
      <c r="J381" s="18"/>
      <c r="K381" s="18"/>
      <c r="L381" s="18">
        <v>1</v>
      </c>
      <c r="M381" s="18">
        <v>0.4</v>
      </c>
    </row>
    <row r="382" s="1" customFormat="1" customHeight="1" spans="1:13">
      <c r="A382" s="18">
        <v>377</v>
      </c>
      <c r="B382" s="18" t="s">
        <v>679</v>
      </c>
      <c r="C382" s="18" t="s">
        <v>18</v>
      </c>
      <c r="D382" s="18" t="s">
        <v>19</v>
      </c>
      <c r="E382" s="18" t="s">
        <v>20</v>
      </c>
      <c r="F382" s="19" t="s">
        <v>680</v>
      </c>
      <c r="G382" s="18"/>
      <c r="H382" s="18">
        <v>1</v>
      </c>
      <c r="I382" s="18">
        <v>1</v>
      </c>
      <c r="J382" s="18"/>
      <c r="K382" s="18">
        <v>1</v>
      </c>
      <c r="L382" s="18"/>
      <c r="M382" s="18">
        <v>0.3</v>
      </c>
    </row>
    <row r="383" s="1" customFormat="1" customHeight="1" spans="1:13">
      <c r="A383" s="18">
        <v>378</v>
      </c>
      <c r="B383" s="18" t="s">
        <v>681</v>
      </c>
      <c r="C383" s="18" t="s">
        <v>18</v>
      </c>
      <c r="D383" s="18" t="s">
        <v>19</v>
      </c>
      <c r="E383" s="18" t="s">
        <v>682</v>
      </c>
      <c r="F383" s="19" t="s">
        <v>683</v>
      </c>
      <c r="G383" s="18"/>
      <c r="H383" s="18">
        <v>1</v>
      </c>
      <c r="I383" s="18">
        <v>1</v>
      </c>
      <c r="J383" s="18"/>
      <c r="K383" s="18">
        <v>1</v>
      </c>
      <c r="L383" s="18"/>
      <c r="M383" s="18">
        <v>0.3</v>
      </c>
    </row>
    <row r="384" s="1" customFormat="1" customHeight="1" spans="1:13">
      <c r="A384" s="18">
        <v>379</v>
      </c>
      <c r="B384" s="18" t="s">
        <v>684</v>
      </c>
      <c r="C384" s="18" t="s">
        <v>18</v>
      </c>
      <c r="D384" s="18" t="s">
        <v>19</v>
      </c>
      <c r="E384" s="18" t="s">
        <v>20</v>
      </c>
      <c r="F384" s="19" t="s">
        <v>685</v>
      </c>
      <c r="G384" s="18"/>
      <c r="H384" s="18">
        <v>1</v>
      </c>
      <c r="I384" s="18">
        <v>1</v>
      </c>
      <c r="J384" s="18"/>
      <c r="K384" s="18">
        <v>1</v>
      </c>
      <c r="L384" s="18"/>
      <c r="M384" s="18">
        <v>0.3</v>
      </c>
    </row>
    <row r="385" s="1" customFormat="1" customHeight="1" spans="1:13">
      <c r="A385" s="18">
        <v>380</v>
      </c>
      <c r="B385" s="18" t="s">
        <v>686</v>
      </c>
      <c r="C385" s="18" t="s">
        <v>18</v>
      </c>
      <c r="D385" s="18" t="s">
        <v>19</v>
      </c>
      <c r="E385" s="18" t="s">
        <v>20</v>
      </c>
      <c r="F385" s="19" t="s">
        <v>687</v>
      </c>
      <c r="G385" s="18"/>
      <c r="H385" s="18">
        <v>1</v>
      </c>
      <c r="I385" s="18">
        <v>1</v>
      </c>
      <c r="J385" s="18"/>
      <c r="K385" s="18">
        <v>1</v>
      </c>
      <c r="L385" s="18"/>
      <c r="M385" s="18">
        <v>0.3</v>
      </c>
    </row>
    <row r="386" s="1" customFormat="1" customHeight="1" spans="1:13">
      <c r="A386" s="18">
        <v>381</v>
      </c>
      <c r="B386" s="18" t="s">
        <v>688</v>
      </c>
      <c r="C386" s="18" t="s">
        <v>18</v>
      </c>
      <c r="D386" s="18" t="s">
        <v>19</v>
      </c>
      <c r="E386" s="18" t="s">
        <v>20</v>
      </c>
      <c r="F386" s="19" t="s">
        <v>689</v>
      </c>
      <c r="G386" s="18"/>
      <c r="H386" s="18">
        <v>1</v>
      </c>
      <c r="I386" s="18">
        <v>1</v>
      </c>
      <c r="J386" s="18"/>
      <c r="K386" s="18">
        <v>1</v>
      </c>
      <c r="L386" s="18"/>
      <c r="M386" s="18">
        <v>0.3</v>
      </c>
    </row>
    <row r="387" s="1" customFormat="1" customHeight="1" spans="1:13">
      <c r="A387" s="18">
        <v>382</v>
      </c>
      <c r="B387" s="18" t="s">
        <v>690</v>
      </c>
      <c r="C387" s="18" t="s">
        <v>18</v>
      </c>
      <c r="D387" s="18" t="s">
        <v>19</v>
      </c>
      <c r="E387" s="18" t="s">
        <v>20</v>
      </c>
      <c r="F387" s="19" t="s">
        <v>691</v>
      </c>
      <c r="G387" s="18"/>
      <c r="H387" s="18">
        <v>1</v>
      </c>
      <c r="I387" s="18">
        <v>1</v>
      </c>
      <c r="J387" s="18"/>
      <c r="K387" s="18">
        <v>1</v>
      </c>
      <c r="L387" s="18"/>
      <c r="M387" s="18">
        <v>0.3</v>
      </c>
    </row>
    <row r="388" s="1" customFormat="1" customHeight="1" spans="1:13">
      <c r="A388" s="18">
        <v>383</v>
      </c>
      <c r="B388" s="18" t="s">
        <v>692</v>
      </c>
      <c r="C388" s="18" t="s">
        <v>18</v>
      </c>
      <c r="D388" s="18" t="s">
        <v>19</v>
      </c>
      <c r="E388" s="18" t="s">
        <v>20</v>
      </c>
      <c r="F388" s="19" t="s">
        <v>693</v>
      </c>
      <c r="G388" s="18"/>
      <c r="H388" s="18">
        <v>1</v>
      </c>
      <c r="I388" s="18">
        <v>1</v>
      </c>
      <c r="J388" s="18">
        <v>1</v>
      </c>
      <c r="K388" s="18"/>
      <c r="L388" s="18"/>
      <c r="M388" s="18">
        <v>0.2</v>
      </c>
    </row>
    <row r="389" s="1" customFormat="1" customHeight="1" spans="1:13">
      <c r="A389" s="18">
        <v>384</v>
      </c>
      <c r="B389" s="18" t="s">
        <v>694</v>
      </c>
      <c r="C389" s="18" t="s">
        <v>18</v>
      </c>
      <c r="D389" s="18" t="s">
        <v>19</v>
      </c>
      <c r="E389" s="18" t="s">
        <v>20</v>
      </c>
      <c r="F389" s="19" t="s">
        <v>695</v>
      </c>
      <c r="G389" s="18"/>
      <c r="H389" s="18">
        <v>1</v>
      </c>
      <c r="I389" s="18">
        <v>1</v>
      </c>
      <c r="J389" s="18">
        <v>1</v>
      </c>
      <c r="K389" s="18"/>
      <c r="L389" s="18"/>
      <c r="M389" s="18">
        <v>0.2</v>
      </c>
    </row>
    <row r="390" s="1" customFormat="1" customHeight="1" spans="1:13">
      <c r="A390" s="18">
        <v>385</v>
      </c>
      <c r="B390" s="18" t="s">
        <v>696</v>
      </c>
      <c r="C390" s="18" t="s">
        <v>35</v>
      </c>
      <c r="D390" s="18" t="s">
        <v>19</v>
      </c>
      <c r="E390" s="18" t="s">
        <v>20</v>
      </c>
      <c r="F390" s="19" t="s">
        <v>697</v>
      </c>
      <c r="G390" s="18"/>
      <c r="H390" s="18"/>
      <c r="I390" s="18">
        <v>1</v>
      </c>
      <c r="J390" s="18">
        <v>1</v>
      </c>
      <c r="K390" s="18"/>
      <c r="L390" s="18"/>
      <c r="M390" s="18">
        <v>0.2</v>
      </c>
    </row>
    <row r="391" s="2" customFormat="1" customHeight="1" spans="1:13">
      <c r="A391" s="18">
        <v>386</v>
      </c>
      <c r="B391" s="45" t="s">
        <v>698</v>
      </c>
      <c r="C391" s="18" t="s">
        <v>18</v>
      </c>
      <c r="D391" s="18" t="s">
        <v>19</v>
      </c>
      <c r="E391" s="25" t="s">
        <v>20</v>
      </c>
      <c r="F391" s="19" t="s">
        <v>699</v>
      </c>
      <c r="G391" s="18"/>
      <c r="H391" s="18"/>
      <c r="I391" s="18">
        <v>1</v>
      </c>
      <c r="J391" s="18"/>
      <c r="K391" s="18">
        <v>1</v>
      </c>
      <c r="L391" s="18"/>
      <c r="M391" s="18">
        <v>0.3</v>
      </c>
    </row>
    <row r="392" s="2" customFormat="1" customHeight="1" spans="1:13">
      <c r="A392" s="18">
        <v>387</v>
      </c>
      <c r="B392" s="45" t="s">
        <v>700</v>
      </c>
      <c r="C392" s="18" t="s">
        <v>18</v>
      </c>
      <c r="D392" s="18" t="s">
        <v>19</v>
      </c>
      <c r="E392" s="25" t="s">
        <v>20</v>
      </c>
      <c r="F392" s="19" t="s">
        <v>701</v>
      </c>
      <c r="G392" s="18"/>
      <c r="H392" s="18">
        <v>1</v>
      </c>
      <c r="I392" s="18">
        <v>1</v>
      </c>
      <c r="J392" s="18"/>
      <c r="K392" s="18"/>
      <c r="L392" s="18">
        <v>1</v>
      </c>
      <c r="M392" s="18">
        <v>0.4</v>
      </c>
    </row>
    <row r="393" s="2" customFormat="1" customHeight="1" spans="1:13">
      <c r="A393" s="18">
        <v>388</v>
      </c>
      <c r="B393" s="45" t="s">
        <v>702</v>
      </c>
      <c r="C393" s="18" t="s">
        <v>18</v>
      </c>
      <c r="D393" s="18" t="s">
        <v>19</v>
      </c>
      <c r="E393" s="25" t="s">
        <v>20</v>
      </c>
      <c r="F393" s="19" t="s">
        <v>703</v>
      </c>
      <c r="G393" s="18"/>
      <c r="H393" s="18">
        <v>1</v>
      </c>
      <c r="I393" s="18">
        <v>1</v>
      </c>
      <c r="J393" s="18"/>
      <c r="K393" s="18">
        <v>1</v>
      </c>
      <c r="L393" s="18"/>
      <c r="M393" s="18">
        <v>0.3</v>
      </c>
    </row>
    <row r="394" s="2" customFormat="1" customHeight="1" spans="1:13">
      <c r="A394" s="18">
        <v>389</v>
      </c>
      <c r="B394" s="45" t="s">
        <v>704</v>
      </c>
      <c r="C394" s="18" t="s">
        <v>18</v>
      </c>
      <c r="D394" s="18" t="s">
        <v>19</v>
      </c>
      <c r="E394" s="25" t="s">
        <v>20</v>
      </c>
      <c r="F394" s="19" t="s">
        <v>705</v>
      </c>
      <c r="G394" s="18"/>
      <c r="H394" s="18">
        <v>1</v>
      </c>
      <c r="I394" s="18">
        <v>1</v>
      </c>
      <c r="J394" s="18"/>
      <c r="K394" s="18">
        <v>1</v>
      </c>
      <c r="L394" s="18"/>
      <c r="M394" s="18">
        <v>0.3</v>
      </c>
    </row>
    <row r="395" s="2" customFormat="1" customHeight="1" spans="1:13">
      <c r="A395" s="18">
        <v>390</v>
      </c>
      <c r="B395" s="45" t="s">
        <v>706</v>
      </c>
      <c r="C395" s="45" t="s">
        <v>18</v>
      </c>
      <c r="D395" s="18" t="s">
        <v>19</v>
      </c>
      <c r="E395" s="25" t="s">
        <v>20</v>
      </c>
      <c r="F395" s="19" t="s">
        <v>707</v>
      </c>
      <c r="G395" s="18"/>
      <c r="H395" s="18">
        <v>1</v>
      </c>
      <c r="I395" s="18">
        <v>1</v>
      </c>
      <c r="J395" s="18"/>
      <c r="K395" s="18">
        <v>1</v>
      </c>
      <c r="L395" s="18"/>
      <c r="M395" s="18">
        <v>0.3</v>
      </c>
    </row>
    <row r="396" s="2" customFormat="1" customHeight="1" spans="1:13">
      <c r="A396" s="18">
        <v>391</v>
      </c>
      <c r="B396" s="45" t="s">
        <v>708</v>
      </c>
      <c r="C396" s="45" t="s">
        <v>18</v>
      </c>
      <c r="D396" s="18" t="s">
        <v>19</v>
      </c>
      <c r="E396" s="25" t="s">
        <v>20</v>
      </c>
      <c r="F396" s="19" t="s">
        <v>709</v>
      </c>
      <c r="G396" s="18"/>
      <c r="H396" s="18">
        <v>1</v>
      </c>
      <c r="I396" s="18">
        <v>1</v>
      </c>
      <c r="J396" s="18"/>
      <c r="K396" s="18">
        <v>1</v>
      </c>
      <c r="L396" s="18"/>
      <c r="M396" s="18">
        <v>0.3</v>
      </c>
    </row>
    <row r="397" s="2" customFormat="1" customHeight="1" spans="1:13">
      <c r="A397" s="18">
        <v>392</v>
      </c>
      <c r="B397" s="45" t="s">
        <v>710</v>
      </c>
      <c r="C397" s="45" t="s">
        <v>18</v>
      </c>
      <c r="D397" s="18" t="s">
        <v>19</v>
      </c>
      <c r="E397" s="25" t="s">
        <v>20</v>
      </c>
      <c r="F397" s="19" t="s">
        <v>711</v>
      </c>
      <c r="G397" s="18">
        <v>1</v>
      </c>
      <c r="H397" s="18">
        <v>1</v>
      </c>
      <c r="I397" s="18">
        <v>1</v>
      </c>
      <c r="J397" s="18"/>
      <c r="K397" s="18">
        <v>1</v>
      </c>
      <c r="L397" s="18"/>
      <c r="M397" s="18">
        <v>0.3</v>
      </c>
    </row>
    <row r="398" s="2" customFormat="1" customHeight="1" spans="1:13">
      <c r="A398" s="18">
        <v>393</v>
      </c>
      <c r="B398" s="45" t="s">
        <v>712</v>
      </c>
      <c r="C398" s="45" t="s">
        <v>18</v>
      </c>
      <c r="D398" s="18" t="s">
        <v>19</v>
      </c>
      <c r="E398" s="25" t="s">
        <v>20</v>
      </c>
      <c r="F398" s="19" t="s">
        <v>713</v>
      </c>
      <c r="G398" s="18"/>
      <c r="H398" s="18">
        <v>1</v>
      </c>
      <c r="I398" s="18">
        <v>1</v>
      </c>
      <c r="J398" s="18">
        <v>1</v>
      </c>
      <c r="K398" s="18"/>
      <c r="L398" s="18"/>
      <c r="M398" s="18">
        <v>0.2</v>
      </c>
    </row>
    <row r="399" s="2" customFormat="1" customHeight="1" spans="1:13">
      <c r="A399" s="18">
        <v>394</v>
      </c>
      <c r="B399" s="18" t="s">
        <v>714</v>
      </c>
      <c r="C399" s="45" t="s">
        <v>18</v>
      </c>
      <c r="D399" s="18" t="s">
        <v>19</v>
      </c>
      <c r="E399" s="25" t="s">
        <v>20</v>
      </c>
      <c r="F399" s="19" t="s">
        <v>715</v>
      </c>
      <c r="G399" s="18"/>
      <c r="H399" s="18">
        <v>1</v>
      </c>
      <c r="I399" s="18">
        <v>1</v>
      </c>
      <c r="J399" s="18">
        <v>1</v>
      </c>
      <c r="K399" s="18"/>
      <c r="L399" s="18"/>
      <c r="M399" s="18">
        <v>0.2</v>
      </c>
    </row>
    <row r="400" s="2" customFormat="1" customHeight="1" spans="1:13">
      <c r="A400" s="18">
        <v>395</v>
      </c>
      <c r="B400" s="45" t="s">
        <v>716</v>
      </c>
      <c r="C400" s="25" t="s">
        <v>18</v>
      </c>
      <c r="D400" s="18" t="s">
        <v>19</v>
      </c>
      <c r="E400" s="25" t="s">
        <v>20</v>
      </c>
      <c r="F400" s="19" t="s">
        <v>717</v>
      </c>
      <c r="G400" s="25" t="s">
        <v>199</v>
      </c>
      <c r="H400" s="25">
        <v>1</v>
      </c>
      <c r="I400" s="25">
        <v>1</v>
      </c>
      <c r="J400" s="18"/>
      <c r="K400" s="18">
        <v>1</v>
      </c>
      <c r="L400" s="18"/>
      <c r="M400" s="18">
        <v>0.3</v>
      </c>
    </row>
    <row r="401" s="2" customFormat="1" customHeight="1" spans="1:13">
      <c r="A401" s="18">
        <v>396</v>
      </c>
      <c r="B401" s="46" t="s">
        <v>718</v>
      </c>
      <c r="C401" s="25" t="s">
        <v>18</v>
      </c>
      <c r="D401" s="18" t="s">
        <v>19</v>
      </c>
      <c r="E401" s="25" t="s">
        <v>20</v>
      </c>
      <c r="F401" s="19" t="s">
        <v>719</v>
      </c>
      <c r="G401" s="25"/>
      <c r="H401" s="25">
        <v>1</v>
      </c>
      <c r="I401" s="25">
        <v>1</v>
      </c>
      <c r="J401" s="18"/>
      <c r="K401" s="18">
        <v>1</v>
      </c>
      <c r="L401" s="18"/>
      <c r="M401" s="18">
        <v>0.3</v>
      </c>
    </row>
    <row r="402" s="2" customFormat="1" customHeight="1" spans="1:13">
      <c r="A402" s="18">
        <v>397</v>
      </c>
      <c r="B402" s="46" t="s">
        <v>720</v>
      </c>
      <c r="C402" s="25" t="s">
        <v>18</v>
      </c>
      <c r="D402" s="18" t="s">
        <v>19</v>
      </c>
      <c r="E402" s="25" t="s">
        <v>20</v>
      </c>
      <c r="F402" s="19" t="s">
        <v>721</v>
      </c>
      <c r="G402" s="25"/>
      <c r="H402" s="25">
        <v>1</v>
      </c>
      <c r="I402" s="25">
        <v>1</v>
      </c>
      <c r="J402" s="18"/>
      <c r="K402" s="18"/>
      <c r="L402" s="18">
        <v>1</v>
      </c>
      <c r="M402" s="18">
        <v>0.4</v>
      </c>
    </row>
    <row r="403" s="2" customFormat="1" customHeight="1" spans="1:13">
      <c r="A403" s="18">
        <v>398</v>
      </c>
      <c r="B403" s="46" t="s">
        <v>722</v>
      </c>
      <c r="C403" s="25" t="s">
        <v>18</v>
      </c>
      <c r="D403" s="18" t="s">
        <v>19</v>
      </c>
      <c r="E403" s="25" t="s">
        <v>20</v>
      </c>
      <c r="F403" s="19" t="s">
        <v>723</v>
      </c>
      <c r="G403" s="25"/>
      <c r="H403" s="25">
        <v>1</v>
      </c>
      <c r="I403" s="25">
        <v>1</v>
      </c>
      <c r="J403" s="18"/>
      <c r="K403" s="18">
        <v>1</v>
      </c>
      <c r="L403" s="18"/>
      <c r="M403" s="18">
        <v>0.3</v>
      </c>
    </row>
    <row r="404" s="2" customFormat="1" customHeight="1" spans="1:13">
      <c r="A404" s="18">
        <v>399</v>
      </c>
      <c r="B404" s="46" t="s">
        <v>724</v>
      </c>
      <c r="C404" s="25" t="s">
        <v>18</v>
      </c>
      <c r="D404" s="18" t="s">
        <v>19</v>
      </c>
      <c r="E404" s="25" t="s">
        <v>20</v>
      </c>
      <c r="F404" s="19" t="s">
        <v>725</v>
      </c>
      <c r="G404" s="25"/>
      <c r="H404" s="25">
        <v>1</v>
      </c>
      <c r="I404" s="25">
        <v>1</v>
      </c>
      <c r="J404" s="18"/>
      <c r="K404" s="18">
        <v>1</v>
      </c>
      <c r="L404" s="18"/>
      <c r="M404" s="18">
        <v>0.3</v>
      </c>
    </row>
    <row r="405" s="2" customFormat="1" customHeight="1" spans="1:13">
      <c r="A405" s="18">
        <v>400</v>
      </c>
      <c r="B405" s="45" t="s">
        <v>726</v>
      </c>
      <c r="C405" s="18" t="s">
        <v>18</v>
      </c>
      <c r="D405" s="18" t="s">
        <v>19</v>
      </c>
      <c r="E405" s="18" t="s">
        <v>20</v>
      </c>
      <c r="F405" s="19" t="s">
        <v>727</v>
      </c>
      <c r="G405" s="18"/>
      <c r="H405" s="18"/>
      <c r="I405" s="18">
        <v>1</v>
      </c>
      <c r="J405" s="18"/>
      <c r="K405" s="18">
        <v>1</v>
      </c>
      <c r="L405" s="18"/>
      <c r="M405" s="18">
        <v>0.3</v>
      </c>
    </row>
    <row r="406" s="2" customFormat="1" customHeight="1" spans="1:13">
      <c r="A406" s="18">
        <v>401</v>
      </c>
      <c r="B406" s="47" t="s">
        <v>728</v>
      </c>
      <c r="C406" s="18" t="s">
        <v>18</v>
      </c>
      <c r="D406" s="18" t="s">
        <v>19</v>
      </c>
      <c r="E406" s="18" t="s">
        <v>20</v>
      </c>
      <c r="F406" s="19" t="s">
        <v>729</v>
      </c>
      <c r="G406" s="18"/>
      <c r="H406" s="18">
        <v>1</v>
      </c>
      <c r="I406" s="18">
        <v>1</v>
      </c>
      <c r="J406" s="18"/>
      <c r="K406" s="18">
        <v>1</v>
      </c>
      <c r="L406" s="18"/>
      <c r="M406" s="18">
        <v>0.3</v>
      </c>
    </row>
    <row r="407" s="2" customFormat="1" customHeight="1" spans="1:13">
      <c r="A407" s="18">
        <v>402</v>
      </c>
      <c r="B407" s="47" t="s">
        <v>730</v>
      </c>
      <c r="C407" s="18" t="s">
        <v>18</v>
      </c>
      <c r="D407" s="18" t="s">
        <v>19</v>
      </c>
      <c r="E407" s="18" t="s">
        <v>20</v>
      </c>
      <c r="F407" s="19" t="s">
        <v>731</v>
      </c>
      <c r="G407" s="18"/>
      <c r="H407" s="18">
        <v>1</v>
      </c>
      <c r="I407" s="18">
        <v>1</v>
      </c>
      <c r="J407" s="18"/>
      <c r="K407" s="18">
        <v>1</v>
      </c>
      <c r="L407" s="18"/>
      <c r="M407" s="18">
        <v>0.3</v>
      </c>
    </row>
    <row r="408" s="2" customFormat="1" customHeight="1" spans="1:13">
      <c r="A408" s="18">
        <v>403</v>
      </c>
      <c r="B408" s="47" t="s">
        <v>732</v>
      </c>
      <c r="C408" s="18" t="s">
        <v>18</v>
      </c>
      <c r="D408" s="18" t="s">
        <v>19</v>
      </c>
      <c r="E408" s="18" t="s">
        <v>20</v>
      </c>
      <c r="F408" s="19" t="s">
        <v>733</v>
      </c>
      <c r="G408" s="18"/>
      <c r="H408" s="18">
        <v>1</v>
      </c>
      <c r="I408" s="18">
        <v>1</v>
      </c>
      <c r="J408" s="18"/>
      <c r="K408" s="18">
        <v>1</v>
      </c>
      <c r="L408" s="18"/>
      <c r="M408" s="18">
        <v>0.3</v>
      </c>
    </row>
    <row r="409" s="2" customFormat="1" customHeight="1" spans="1:13">
      <c r="A409" s="18">
        <v>404</v>
      </c>
      <c r="B409" s="47" t="s">
        <v>734</v>
      </c>
      <c r="C409" s="18" t="s">
        <v>18</v>
      </c>
      <c r="D409" s="18" t="s">
        <v>19</v>
      </c>
      <c r="E409" s="18" t="s">
        <v>20</v>
      </c>
      <c r="F409" s="19" t="s">
        <v>735</v>
      </c>
      <c r="G409" s="18"/>
      <c r="H409" s="18"/>
      <c r="I409" s="18">
        <v>1</v>
      </c>
      <c r="J409" s="18"/>
      <c r="K409" s="18">
        <v>1</v>
      </c>
      <c r="L409" s="18"/>
      <c r="M409" s="18">
        <v>0.3</v>
      </c>
    </row>
    <row r="410" s="2" customFormat="1" customHeight="1" spans="1:13">
      <c r="A410" s="18">
        <v>405</v>
      </c>
      <c r="B410" s="47" t="s">
        <v>736</v>
      </c>
      <c r="C410" s="18" t="s">
        <v>18</v>
      </c>
      <c r="D410" s="18" t="s">
        <v>19</v>
      </c>
      <c r="E410" s="18" t="s">
        <v>20</v>
      </c>
      <c r="F410" s="19" t="s">
        <v>737</v>
      </c>
      <c r="G410" s="18"/>
      <c r="H410" s="18"/>
      <c r="I410" s="18">
        <v>1</v>
      </c>
      <c r="J410" s="18"/>
      <c r="K410" s="18">
        <v>1</v>
      </c>
      <c r="L410" s="18"/>
      <c r="M410" s="18">
        <v>0.3</v>
      </c>
    </row>
    <row r="411" customHeight="1" spans="1:13">
      <c r="A411" s="18">
        <v>406</v>
      </c>
      <c r="B411" s="35" t="s">
        <v>738</v>
      </c>
      <c r="C411" s="48" t="s">
        <v>35</v>
      </c>
      <c r="D411" s="18" t="s">
        <v>19</v>
      </c>
      <c r="E411" s="18" t="s">
        <v>169</v>
      </c>
      <c r="F411" s="48">
        <v>17141060128</v>
      </c>
      <c r="G411" s="20"/>
      <c r="H411" s="20">
        <v>1</v>
      </c>
      <c r="I411" s="18">
        <v>1</v>
      </c>
      <c r="J411" s="20"/>
      <c r="K411" s="18">
        <v>1</v>
      </c>
      <c r="L411" s="20"/>
      <c r="M411" s="20">
        <v>0.3</v>
      </c>
    </row>
    <row r="412" customHeight="1" spans="1:13">
      <c r="A412" s="18">
        <v>407</v>
      </c>
      <c r="B412" s="49" t="s">
        <v>739</v>
      </c>
      <c r="C412" s="48" t="s">
        <v>18</v>
      </c>
      <c r="D412" s="18" t="s">
        <v>19</v>
      </c>
      <c r="E412" s="18" t="s">
        <v>169</v>
      </c>
      <c r="F412" s="48">
        <v>17141060106</v>
      </c>
      <c r="G412" s="20"/>
      <c r="H412" s="20">
        <v>1</v>
      </c>
      <c r="I412" s="18">
        <v>1</v>
      </c>
      <c r="J412" s="20"/>
      <c r="K412" s="18">
        <v>1</v>
      </c>
      <c r="L412" s="20"/>
      <c r="M412" s="20">
        <v>0.3</v>
      </c>
    </row>
    <row r="413" customHeight="1" spans="1:13">
      <c r="A413" s="18">
        <v>408</v>
      </c>
      <c r="B413" s="37" t="s">
        <v>740</v>
      </c>
      <c r="C413" s="18" t="s">
        <v>18</v>
      </c>
      <c r="D413" s="18" t="s">
        <v>19</v>
      </c>
      <c r="E413" s="18" t="s">
        <v>169</v>
      </c>
      <c r="F413" s="18">
        <v>17181010218</v>
      </c>
      <c r="G413" s="20">
        <v>1</v>
      </c>
      <c r="H413" s="20">
        <v>1</v>
      </c>
      <c r="I413" s="18">
        <v>1</v>
      </c>
      <c r="J413" s="20"/>
      <c r="K413" s="18">
        <v>1</v>
      </c>
      <c r="L413" s="20"/>
      <c r="M413" s="20">
        <v>0.3</v>
      </c>
    </row>
    <row r="414" customHeight="1" spans="1:13">
      <c r="A414" s="18">
        <v>409</v>
      </c>
      <c r="B414" s="49" t="s">
        <v>741</v>
      </c>
      <c r="C414" s="48" t="s">
        <v>18</v>
      </c>
      <c r="D414" s="18" t="s">
        <v>19</v>
      </c>
      <c r="E414" s="18" t="s">
        <v>169</v>
      </c>
      <c r="F414" s="48">
        <v>17011020204</v>
      </c>
      <c r="G414" s="20">
        <v>1</v>
      </c>
      <c r="H414" s="20">
        <v>1</v>
      </c>
      <c r="I414" s="18">
        <v>1</v>
      </c>
      <c r="J414" s="20"/>
      <c r="K414" s="18">
        <v>1</v>
      </c>
      <c r="L414" s="20"/>
      <c r="M414" s="20">
        <v>0.3</v>
      </c>
    </row>
    <row r="415" s="7" customFormat="1" customHeight="1" spans="1:13">
      <c r="A415" s="18">
        <v>410</v>
      </c>
      <c r="B415" s="37" t="s">
        <v>742</v>
      </c>
      <c r="C415" s="37" t="s">
        <v>35</v>
      </c>
      <c r="D415" s="18" t="s">
        <v>19</v>
      </c>
      <c r="E415" s="37" t="s">
        <v>169</v>
      </c>
      <c r="F415" s="37">
        <v>17141060218</v>
      </c>
      <c r="G415" s="39"/>
      <c r="H415" s="39">
        <v>1</v>
      </c>
      <c r="I415" s="37">
        <v>1</v>
      </c>
      <c r="J415" s="39"/>
      <c r="K415" s="37">
        <v>1</v>
      </c>
      <c r="L415" s="39"/>
      <c r="M415" s="39">
        <v>0.3</v>
      </c>
    </row>
    <row r="416" s="7" customFormat="1" customHeight="1" spans="1:13">
      <c r="A416" s="18">
        <v>411</v>
      </c>
      <c r="B416" s="35" t="s">
        <v>688</v>
      </c>
      <c r="C416" s="49" t="s">
        <v>18</v>
      </c>
      <c r="D416" s="18" t="s">
        <v>19</v>
      </c>
      <c r="E416" s="37" t="s">
        <v>169</v>
      </c>
      <c r="F416" s="49">
        <v>17141060201</v>
      </c>
      <c r="G416" s="39"/>
      <c r="H416" s="39">
        <v>1</v>
      </c>
      <c r="I416" s="37">
        <v>1</v>
      </c>
      <c r="J416" s="39"/>
      <c r="K416" s="37">
        <v>1</v>
      </c>
      <c r="L416" s="39"/>
      <c r="M416" s="39">
        <v>0.3</v>
      </c>
    </row>
    <row r="417" s="7" customFormat="1" customHeight="1" spans="1:13">
      <c r="A417" s="18">
        <v>412</v>
      </c>
      <c r="B417" s="37" t="s">
        <v>743</v>
      </c>
      <c r="C417" s="37" t="s">
        <v>35</v>
      </c>
      <c r="D417" s="18" t="s">
        <v>19</v>
      </c>
      <c r="E417" s="37" t="s">
        <v>169</v>
      </c>
      <c r="F417" s="37">
        <v>17141060217</v>
      </c>
      <c r="G417" s="39"/>
      <c r="H417" s="39">
        <v>1</v>
      </c>
      <c r="I417" s="37">
        <v>1</v>
      </c>
      <c r="J417" s="39"/>
      <c r="K417" s="37">
        <v>1</v>
      </c>
      <c r="L417" s="39"/>
      <c r="M417" s="39">
        <v>0.3</v>
      </c>
    </row>
    <row r="418" s="7" customFormat="1" customHeight="1" spans="1:13">
      <c r="A418" s="18">
        <v>413</v>
      </c>
      <c r="B418" s="49" t="s">
        <v>744</v>
      </c>
      <c r="C418" s="37" t="s">
        <v>18</v>
      </c>
      <c r="D418" s="18" t="s">
        <v>19</v>
      </c>
      <c r="E418" s="37" t="s">
        <v>169</v>
      </c>
      <c r="F418" s="50">
        <v>17171010313</v>
      </c>
      <c r="G418" s="39"/>
      <c r="H418" s="39">
        <v>1</v>
      </c>
      <c r="I418" s="37">
        <v>1</v>
      </c>
      <c r="J418" s="39"/>
      <c r="K418" s="37">
        <v>1</v>
      </c>
      <c r="L418" s="39"/>
      <c r="M418" s="39">
        <v>0.3</v>
      </c>
    </row>
    <row r="419" s="7" customFormat="1" customHeight="1" spans="1:13">
      <c r="A419" s="18">
        <v>414</v>
      </c>
      <c r="B419" s="37" t="s">
        <v>745</v>
      </c>
      <c r="C419" s="37" t="s">
        <v>18</v>
      </c>
      <c r="D419" s="18" t="s">
        <v>19</v>
      </c>
      <c r="E419" s="37" t="s">
        <v>169</v>
      </c>
      <c r="F419" s="37">
        <v>17141060218</v>
      </c>
      <c r="G419" s="39"/>
      <c r="H419" s="39">
        <v>1</v>
      </c>
      <c r="I419" s="37">
        <v>1</v>
      </c>
      <c r="J419" s="39"/>
      <c r="K419" s="37">
        <v>1</v>
      </c>
      <c r="L419" s="39"/>
      <c r="M419" s="39">
        <v>0.3</v>
      </c>
    </row>
    <row r="420" s="7" customFormat="1" customHeight="1" spans="1:13">
      <c r="A420" s="18">
        <v>415</v>
      </c>
      <c r="B420" s="37" t="s">
        <v>746</v>
      </c>
      <c r="C420" s="37" t="s">
        <v>35</v>
      </c>
      <c r="D420" s="18" t="s">
        <v>19</v>
      </c>
      <c r="E420" s="37" t="s">
        <v>169</v>
      </c>
      <c r="F420" s="37">
        <v>17141060228</v>
      </c>
      <c r="G420" s="39"/>
      <c r="H420" s="39">
        <v>1</v>
      </c>
      <c r="I420" s="37">
        <v>1</v>
      </c>
      <c r="J420" s="39"/>
      <c r="K420" s="37">
        <v>1</v>
      </c>
      <c r="L420" s="39"/>
      <c r="M420" s="39">
        <v>0.3</v>
      </c>
    </row>
    <row r="421" s="7" customFormat="1" customHeight="1" spans="1:13">
      <c r="A421" s="18">
        <v>416</v>
      </c>
      <c r="B421" s="37" t="s">
        <v>747</v>
      </c>
      <c r="C421" s="37" t="s">
        <v>35</v>
      </c>
      <c r="D421" s="18" t="s">
        <v>19</v>
      </c>
      <c r="E421" s="37" t="s">
        <v>169</v>
      </c>
      <c r="F421" s="37">
        <v>17141060221</v>
      </c>
      <c r="G421" s="39"/>
      <c r="H421" s="39">
        <v>1</v>
      </c>
      <c r="I421" s="37">
        <v>1</v>
      </c>
      <c r="J421" s="39">
        <v>1</v>
      </c>
      <c r="K421" s="39"/>
      <c r="L421" s="37"/>
      <c r="M421" s="39">
        <v>0.2</v>
      </c>
    </row>
    <row r="422" s="7" customFormat="1" customHeight="1" spans="1:13">
      <c r="A422" s="18">
        <v>417</v>
      </c>
      <c r="B422" s="37" t="s">
        <v>748</v>
      </c>
      <c r="C422" s="37" t="s">
        <v>35</v>
      </c>
      <c r="D422" s="18" t="s">
        <v>19</v>
      </c>
      <c r="E422" s="37" t="s">
        <v>169</v>
      </c>
      <c r="F422" s="37">
        <v>17141060222</v>
      </c>
      <c r="G422" s="39"/>
      <c r="H422" s="39">
        <v>1</v>
      </c>
      <c r="I422" s="37">
        <v>1</v>
      </c>
      <c r="J422" s="39">
        <v>1</v>
      </c>
      <c r="K422" s="39"/>
      <c r="L422" s="37"/>
      <c r="M422" s="39">
        <v>0.2</v>
      </c>
    </row>
    <row r="423" s="7" customFormat="1" customHeight="1" spans="1:13">
      <c r="A423" s="18">
        <v>418</v>
      </c>
      <c r="B423" s="49" t="s">
        <v>749</v>
      </c>
      <c r="C423" s="37" t="s">
        <v>35</v>
      </c>
      <c r="D423" s="18" t="s">
        <v>19</v>
      </c>
      <c r="E423" s="37" t="s">
        <v>169</v>
      </c>
      <c r="F423" s="50">
        <v>17171030227</v>
      </c>
      <c r="G423" s="39"/>
      <c r="H423" s="39">
        <v>1</v>
      </c>
      <c r="I423" s="37">
        <v>1</v>
      </c>
      <c r="J423" s="39"/>
      <c r="K423" s="37">
        <v>1</v>
      </c>
      <c r="L423" s="39"/>
      <c r="M423" s="39">
        <v>0.3</v>
      </c>
    </row>
    <row r="424" s="7" customFormat="1" customHeight="1" spans="1:13">
      <c r="A424" s="18">
        <v>419</v>
      </c>
      <c r="B424" s="37" t="s">
        <v>750</v>
      </c>
      <c r="C424" s="37" t="s">
        <v>35</v>
      </c>
      <c r="D424" s="18" t="s">
        <v>19</v>
      </c>
      <c r="E424" s="37" t="s">
        <v>169</v>
      </c>
      <c r="F424" s="37">
        <v>17141060330</v>
      </c>
      <c r="G424" s="39"/>
      <c r="H424" s="39"/>
      <c r="I424" s="37">
        <v>1</v>
      </c>
      <c r="J424" s="39">
        <v>1</v>
      </c>
      <c r="K424" s="39"/>
      <c r="L424" s="37"/>
      <c r="M424" s="39">
        <v>0.2</v>
      </c>
    </row>
    <row r="425" s="7" customFormat="1" customHeight="1" spans="1:13">
      <c r="A425" s="18">
        <v>420</v>
      </c>
      <c r="B425" s="37" t="s">
        <v>751</v>
      </c>
      <c r="C425" s="37" t="s">
        <v>35</v>
      </c>
      <c r="D425" s="18" t="s">
        <v>19</v>
      </c>
      <c r="E425" s="37" t="s">
        <v>169</v>
      </c>
      <c r="F425" s="37">
        <v>17141060325</v>
      </c>
      <c r="G425" s="39"/>
      <c r="H425" s="39">
        <v>1</v>
      </c>
      <c r="I425" s="37">
        <v>1</v>
      </c>
      <c r="J425" s="39"/>
      <c r="K425" s="37">
        <v>1</v>
      </c>
      <c r="L425" s="39"/>
      <c r="M425" s="39">
        <v>0.3</v>
      </c>
    </row>
    <row r="426" s="7" customFormat="1" customHeight="1" spans="1:15">
      <c r="A426" s="18">
        <v>421</v>
      </c>
      <c r="B426" s="37" t="s">
        <v>752</v>
      </c>
      <c r="C426" s="37" t="s">
        <v>18</v>
      </c>
      <c r="D426" s="18" t="s">
        <v>19</v>
      </c>
      <c r="E426" s="37" t="s">
        <v>169</v>
      </c>
      <c r="F426" s="37">
        <v>17141060315</v>
      </c>
      <c r="G426" s="39"/>
      <c r="H426" s="39"/>
      <c r="I426" s="37">
        <v>1</v>
      </c>
      <c r="J426" s="39"/>
      <c r="K426" s="37">
        <v>1</v>
      </c>
      <c r="L426" s="39"/>
      <c r="M426" s="39">
        <v>0.3</v>
      </c>
      <c r="O426" s="1"/>
    </row>
    <row r="427" s="7" customFormat="1" customHeight="1" spans="1:13">
      <c r="A427" s="18">
        <v>422</v>
      </c>
      <c r="B427" s="37" t="s">
        <v>753</v>
      </c>
      <c r="C427" s="37" t="s">
        <v>35</v>
      </c>
      <c r="D427" s="18" t="s">
        <v>19</v>
      </c>
      <c r="E427" s="37" t="s">
        <v>169</v>
      </c>
      <c r="F427" s="37">
        <v>17141060326</v>
      </c>
      <c r="G427" s="39"/>
      <c r="H427" s="39">
        <v>1</v>
      </c>
      <c r="I427" s="37">
        <v>1</v>
      </c>
      <c r="J427" s="39">
        <v>1</v>
      </c>
      <c r="K427" s="39"/>
      <c r="L427" s="37"/>
      <c r="M427" s="39">
        <v>0.2</v>
      </c>
    </row>
    <row r="428" s="7" customFormat="1" customHeight="1" spans="1:13">
      <c r="A428" s="18">
        <v>423</v>
      </c>
      <c r="B428" s="37" t="s">
        <v>754</v>
      </c>
      <c r="C428" s="37" t="s">
        <v>35</v>
      </c>
      <c r="D428" s="18" t="s">
        <v>19</v>
      </c>
      <c r="E428" s="37" t="s">
        <v>169</v>
      </c>
      <c r="F428" s="37">
        <v>17141060329</v>
      </c>
      <c r="G428" s="39"/>
      <c r="H428" s="39">
        <v>1</v>
      </c>
      <c r="I428" s="37">
        <v>1</v>
      </c>
      <c r="J428" s="39">
        <v>1</v>
      </c>
      <c r="K428" s="39"/>
      <c r="L428" s="37"/>
      <c r="M428" s="39">
        <v>0.2</v>
      </c>
    </row>
    <row r="429" customHeight="1" spans="1:13">
      <c r="A429" s="18">
        <v>424</v>
      </c>
      <c r="B429" s="37" t="s">
        <v>755</v>
      </c>
      <c r="C429" s="18" t="s">
        <v>18</v>
      </c>
      <c r="D429" s="18" t="s">
        <v>19</v>
      </c>
      <c r="E429" s="18" t="s">
        <v>169</v>
      </c>
      <c r="F429" s="18">
        <v>17141010411</v>
      </c>
      <c r="G429" s="20">
        <v>1</v>
      </c>
      <c r="H429" s="20">
        <v>1</v>
      </c>
      <c r="I429" s="18">
        <v>1</v>
      </c>
      <c r="J429" s="20"/>
      <c r="K429" s="18">
        <v>1</v>
      </c>
      <c r="L429" s="20"/>
      <c r="M429" s="20">
        <v>0.3</v>
      </c>
    </row>
    <row r="430" customHeight="1" spans="1:13">
      <c r="A430" s="18">
        <v>425</v>
      </c>
      <c r="B430" s="51" t="s">
        <v>756</v>
      </c>
      <c r="C430" s="52" t="s">
        <v>18</v>
      </c>
      <c r="D430" s="18" t="s">
        <v>19</v>
      </c>
      <c r="E430" s="18" t="s">
        <v>169</v>
      </c>
      <c r="F430" s="52">
        <v>17141060407</v>
      </c>
      <c r="G430" s="32"/>
      <c r="H430" s="32">
        <v>1</v>
      </c>
      <c r="I430" s="18">
        <v>1</v>
      </c>
      <c r="J430" s="20"/>
      <c r="K430" s="18">
        <v>1</v>
      </c>
      <c r="L430" s="20"/>
      <c r="M430" s="20">
        <v>0.3</v>
      </c>
    </row>
    <row r="431" customHeight="1" spans="1:13">
      <c r="A431" s="18">
        <v>426</v>
      </c>
      <c r="B431" s="51" t="s">
        <v>757</v>
      </c>
      <c r="C431" s="52" t="s">
        <v>18</v>
      </c>
      <c r="D431" s="18" t="s">
        <v>19</v>
      </c>
      <c r="E431" s="18" t="s">
        <v>169</v>
      </c>
      <c r="F431" s="52">
        <v>17141060412</v>
      </c>
      <c r="G431" s="32"/>
      <c r="H431" s="32">
        <v>1</v>
      </c>
      <c r="I431" s="18">
        <v>1</v>
      </c>
      <c r="J431" s="20"/>
      <c r="K431" s="18">
        <v>1</v>
      </c>
      <c r="L431" s="20"/>
      <c r="M431" s="20">
        <v>0.3</v>
      </c>
    </row>
    <row r="432" customHeight="1" spans="1:13">
      <c r="A432" s="18">
        <v>427</v>
      </c>
      <c r="B432" s="37" t="s">
        <v>758</v>
      </c>
      <c r="C432" s="18" t="s">
        <v>35</v>
      </c>
      <c r="D432" s="18" t="s">
        <v>19</v>
      </c>
      <c r="E432" s="18" t="s">
        <v>169</v>
      </c>
      <c r="F432" s="18">
        <v>17141060430</v>
      </c>
      <c r="G432" s="32"/>
      <c r="H432" s="32">
        <v>1</v>
      </c>
      <c r="I432" s="18">
        <v>1</v>
      </c>
      <c r="J432" s="20"/>
      <c r="K432" s="18">
        <v>1</v>
      </c>
      <c r="L432" s="20"/>
      <c r="M432" s="20">
        <v>0.3</v>
      </c>
    </row>
    <row r="433" customHeight="1" spans="1:13">
      <c r="A433" s="18">
        <v>428</v>
      </c>
      <c r="B433" s="37" t="s">
        <v>759</v>
      </c>
      <c r="C433" s="18" t="s">
        <v>18</v>
      </c>
      <c r="D433" s="18" t="s">
        <v>19</v>
      </c>
      <c r="E433" s="18" t="s">
        <v>169</v>
      </c>
      <c r="F433" s="18">
        <v>17041040220</v>
      </c>
      <c r="G433" s="32"/>
      <c r="H433" s="32">
        <v>1</v>
      </c>
      <c r="I433" s="18">
        <v>1</v>
      </c>
      <c r="J433" s="20"/>
      <c r="K433" s="18">
        <v>1</v>
      </c>
      <c r="L433" s="20"/>
      <c r="M433" s="20">
        <v>0.3</v>
      </c>
    </row>
    <row r="434" customHeight="1" spans="1:13">
      <c r="A434" s="18">
        <v>429</v>
      </c>
      <c r="B434" s="37" t="s">
        <v>760</v>
      </c>
      <c r="C434" s="18" t="s">
        <v>35</v>
      </c>
      <c r="D434" s="18" t="s">
        <v>19</v>
      </c>
      <c r="E434" s="18" t="s">
        <v>169</v>
      </c>
      <c r="F434" s="18">
        <v>17181020142</v>
      </c>
      <c r="G434" s="32"/>
      <c r="H434" s="32">
        <v>1</v>
      </c>
      <c r="I434" s="18">
        <v>1</v>
      </c>
      <c r="J434" s="20"/>
      <c r="K434" s="18">
        <v>1</v>
      </c>
      <c r="L434" s="20"/>
      <c r="M434" s="20">
        <v>0.3</v>
      </c>
    </row>
    <row r="435" customHeight="1" spans="1:13">
      <c r="A435" s="18">
        <v>430</v>
      </c>
      <c r="B435" s="48" t="s">
        <v>761</v>
      </c>
      <c r="C435" s="48" t="s">
        <v>35</v>
      </c>
      <c r="D435" s="18" t="s">
        <v>19</v>
      </c>
      <c r="E435" s="18" t="s">
        <v>169</v>
      </c>
      <c r="F435" s="18">
        <v>17351020230</v>
      </c>
      <c r="G435" s="20"/>
      <c r="H435" s="20">
        <v>1</v>
      </c>
      <c r="I435" s="18">
        <v>1</v>
      </c>
      <c r="J435" s="20"/>
      <c r="K435" s="18">
        <v>1</v>
      </c>
      <c r="L435" s="20"/>
      <c r="M435" s="20">
        <v>0.3</v>
      </c>
    </row>
    <row r="436" customHeight="1" spans="1:13">
      <c r="A436" s="18">
        <v>431</v>
      </c>
      <c r="B436" s="18" t="s">
        <v>762</v>
      </c>
      <c r="C436" s="18" t="s">
        <v>18</v>
      </c>
      <c r="D436" s="18" t="s">
        <v>19</v>
      </c>
      <c r="E436" s="18" t="s">
        <v>169</v>
      </c>
      <c r="F436" s="18">
        <v>17181020203</v>
      </c>
      <c r="G436" s="20"/>
      <c r="H436" s="20"/>
      <c r="I436" s="18">
        <v>1</v>
      </c>
      <c r="J436" s="20"/>
      <c r="K436" s="18">
        <v>1</v>
      </c>
      <c r="L436" s="20"/>
      <c r="M436" s="20">
        <v>0.3</v>
      </c>
    </row>
    <row r="437" customHeight="1" spans="1:13">
      <c r="A437" s="18">
        <v>432</v>
      </c>
      <c r="B437" s="18" t="s">
        <v>763</v>
      </c>
      <c r="C437" s="18" t="s">
        <v>35</v>
      </c>
      <c r="D437" s="18" t="s">
        <v>19</v>
      </c>
      <c r="E437" s="18" t="s">
        <v>327</v>
      </c>
      <c r="F437" s="19" t="s">
        <v>764</v>
      </c>
      <c r="G437" s="18" t="s">
        <v>199</v>
      </c>
      <c r="H437" s="18">
        <v>1</v>
      </c>
      <c r="I437" s="18">
        <v>1</v>
      </c>
      <c r="J437" s="18"/>
      <c r="K437" s="18"/>
      <c r="L437" s="18">
        <v>1</v>
      </c>
      <c r="M437" s="18">
        <v>0.4</v>
      </c>
    </row>
    <row r="438" customHeight="1" spans="1:13">
      <c r="A438" s="18">
        <v>433</v>
      </c>
      <c r="B438" s="18" t="s">
        <v>765</v>
      </c>
      <c r="C438" s="18" t="s">
        <v>35</v>
      </c>
      <c r="D438" s="18" t="s">
        <v>19</v>
      </c>
      <c r="E438" s="18" t="s">
        <v>327</v>
      </c>
      <c r="F438" s="19" t="s">
        <v>766</v>
      </c>
      <c r="G438" s="18" t="s">
        <v>199</v>
      </c>
      <c r="H438" s="18">
        <v>1</v>
      </c>
      <c r="I438" s="18">
        <v>1</v>
      </c>
      <c r="J438" s="18"/>
      <c r="K438" s="18">
        <v>1</v>
      </c>
      <c r="L438" s="18"/>
      <c r="M438" s="18">
        <v>0.3</v>
      </c>
    </row>
    <row r="439" customHeight="1" spans="1:13">
      <c r="A439" s="18">
        <v>434</v>
      </c>
      <c r="B439" s="18" t="s">
        <v>767</v>
      </c>
      <c r="C439" s="18" t="s">
        <v>35</v>
      </c>
      <c r="D439" s="18" t="s">
        <v>19</v>
      </c>
      <c r="E439" s="18" t="s">
        <v>327</v>
      </c>
      <c r="F439" s="19" t="s">
        <v>768</v>
      </c>
      <c r="G439" s="18" t="s">
        <v>199</v>
      </c>
      <c r="H439" s="18">
        <v>1</v>
      </c>
      <c r="I439" s="18">
        <v>1</v>
      </c>
      <c r="J439" s="18"/>
      <c r="K439" s="18">
        <v>1</v>
      </c>
      <c r="L439" s="18"/>
      <c r="M439" s="18">
        <v>0.3</v>
      </c>
    </row>
    <row r="440" customHeight="1" spans="1:13">
      <c r="A440" s="18">
        <v>435</v>
      </c>
      <c r="B440" s="18" t="s">
        <v>769</v>
      </c>
      <c r="C440" s="18" t="s">
        <v>35</v>
      </c>
      <c r="D440" s="18" t="s">
        <v>19</v>
      </c>
      <c r="E440" s="18" t="s">
        <v>327</v>
      </c>
      <c r="F440" s="19" t="s">
        <v>770</v>
      </c>
      <c r="G440" s="18"/>
      <c r="H440" s="18">
        <v>1</v>
      </c>
      <c r="I440" s="18">
        <v>1</v>
      </c>
      <c r="J440" s="18">
        <v>1</v>
      </c>
      <c r="K440" s="18"/>
      <c r="L440" s="18"/>
      <c r="M440" s="18">
        <v>0.2</v>
      </c>
    </row>
    <row r="441" customHeight="1" spans="1:13">
      <c r="A441" s="18">
        <v>436</v>
      </c>
      <c r="B441" s="18" t="s">
        <v>771</v>
      </c>
      <c r="C441" s="18" t="s">
        <v>18</v>
      </c>
      <c r="D441" s="18" t="s">
        <v>19</v>
      </c>
      <c r="E441" s="18" t="s">
        <v>327</v>
      </c>
      <c r="F441" s="19" t="s">
        <v>772</v>
      </c>
      <c r="G441" s="18"/>
      <c r="H441" s="18">
        <v>1</v>
      </c>
      <c r="I441" s="18">
        <v>1</v>
      </c>
      <c r="J441" s="18"/>
      <c r="K441" s="18">
        <v>1</v>
      </c>
      <c r="L441" s="18"/>
      <c r="M441" s="18">
        <v>0.3</v>
      </c>
    </row>
    <row r="442" customHeight="1" spans="1:13">
      <c r="A442" s="18">
        <v>437</v>
      </c>
      <c r="B442" s="18" t="s">
        <v>773</v>
      </c>
      <c r="C442" s="18" t="s">
        <v>35</v>
      </c>
      <c r="D442" s="18" t="s">
        <v>19</v>
      </c>
      <c r="E442" s="18" t="s">
        <v>327</v>
      </c>
      <c r="F442" s="19" t="s">
        <v>774</v>
      </c>
      <c r="G442" s="18"/>
      <c r="H442" s="18">
        <v>1</v>
      </c>
      <c r="I442" s="18">
        <v>1</v>
      </c>
      <c r="J442" s="18"/>
      <c r="K442" s="18">
        <v>1</v>
      </c>
      <c r="L442" s="18"/>
      <c r="M442" s="18">
        <v>0.3</v>
      </c>
    </row>
    <row r="443" customHeight="1" spans="1:13">
      <c r="A443" s="18">
        <v>438</v>
      </c>
      <c r="B443" s="18" t="s">
        <v>775</v>
      </c>
      <c r="C443" s="18" t="s">
        <v>35</v>
      </c>
      <c r="D443" s="18" t="s">
        <v>19</v>
      </c>
      <c r="E443" s="18" t="s">
        <v>327</v>
      </c>
      <c r="F443" s="19">
        <v>17141050233</v>
      </c>
      <c r="G443" s="18"/>
      <c r="H443" s="18">
        <v>1</v>
      </c>
      <c r="I443" s="18">
        <v>1</v>
      </c>
      <c r="J443" s="18"/>
      <c r="K443" s="18">
        <v>1</v>
      </c>
      <c r="L443" s="18"/>
      <c r="M443" s="18">
        <v>0.3</v>
      </c>
    </row>
    <row r="444" customHeight="1" spans="1:13">
      <c r="A444" s="18">
        <v>439</v>
      </c>
      <c r="B444" s="18" t="s">
        <v>776</v>
      </c>
      <c r="C444" s="18" t="s">
        <v>35</v>
      </c>
      <c r="D444" s="18" t="s">
        <v>19</v>
      </c>
      <c r="E444" s="18" t="s">
        <v>327</v>
      </c>
      <c r="F444" s="19" t="s">
        <v>777</v>
      </c>
      <c r="G444" s="18"/>
      <c r="H444" s="18">
        <v>1</v>
      </c>
      <c r="I444" s="18">
        <v>1</v>
      </c>
      <c r="J444" s="18"/>
      <c r="K444" s="18">
        <v>1</v>
      </c>
      <c r="L444" s="18"/>
      <c r="M444" s="18">
        <v>0.3</v>
      </c>
    </row>
    <row r="445" customHeight="1" spans="1:13">
      <c r="A445" s="18">
        <v>440</v>
      </c>
      <c r="B445" s="18" t="s">
        <v>778</v>
      </c>
      <c r="C445" s="18" t="s">
        <v>18</v>
      </c>
      <c r="D445" s="18" t="s">
        <v>19</v>
      </c>
      <c r="E445" s="18" t="s">
        <v>327</v>
      </c>
      <c r="F445" s="19" t="s">
        <v>779</v>
      </c>
      <c r="G445" s="18"/>
      <c r="H445" s="18"/>
      <c r="I445" s="18">
        <v>1</v>
      </c>
      <c r="J445" s="18"/>
      <c r="K445" s="18"/>
      <c r="L445" s="18">
        <v>1</v>
      </c>
      <c r="M445" s="18">
        <v>0.4</v>
      </c>
    </row>
    <row r="446" customHeight="1" spans="1:13">
      <c r="A446" s="18">
        <v>441</v>
      </c>
      <c r="B446" s="18" t="s">
        <v>780</v>
      </c>
      <c r="C446" s="18" t="s">
        <v>18</v>
      </c>
      <c r="D446" s="18" t="s">
        <v>19</v>
      </c>
      <c r="E446" s="18" t="s">
        <v>327</v>
      </c>
      <c r="F446" s="19" t="s">
        <v>781</v>
      </c>
      <c r="G446" s="18"/>
      <c r="H446" s="18">
        <v>1</v>
      </c>
      <c r="I446" s="18">
        <v>1</v>
      </c>
      <c r="J446" s="18">
        <v>1</v>
      </c>
      <c r="K446" s="18"/>
      <c r="L446" s="18"/>
      <c r="M446" s="18">
        <v>0.2</v>
      </c>
    </row>
    <row r="447" s="1" customFormat="1" customHeight="1" spans="1:13">
      <c r="A447" s="18">
        <v>442</v>
      </c>
      <c r="B447" s="18" t="s">
        <v>782</v>
      </c>
      <c r="C447" s="18" t="s">
        <v>35</v>
      </c>
      <c r="D447" s="18" t="s">
        <v>19</v>
      </c>
      <c r="E447" s="18" t="s">
        <v>327</v>
      </c>
      <c r="F447" s="19" t="s">
        <v>783</v>
      </c>
      <c r="G447" s="18"/>
      <c r="H447" s="18">
        <v>1</v>
      </c>
      <c r="I447" s="18">
        <v>1</v>
      </c>
      <c r="J447" s="18"/>
      <c r="K447" s="18">
        <v>1</v>
      </c>
      <c r="L447" s="18"/>
      <c r="M447" s="18">
        <v>0.3</v>
      </c>
    </row>
    <row r="448" customHeight="1" spans="1:13">
      <c r="A448" s="18">
        <v>443</v>
      </c>
      <c r="B448" s="18" t="s">
        <v>784</v>
      </c>
      <c r="C448" s="18" t="s">
        <v>785</v>
      </c>
      <c r="D448" s="18" t="s">
        <v>19</v>
      </c>
      <c r="E448" s="18" t="s">
        <v>327</v>
      </c>
      <c r="F448" s="19" t="s">
        <v>786</v>
      </c>
      <c r="G448" s="18"/>
      <c r="H448" s="18">
        <v>1</v>
      </c>
      <c r="I448" s="18">
        <v>1</v>
      </c>
      <c r="J448" s="18">
        <v>1</v>
      </c>
      <c r="K448" s="18"/>
      <c r="L448" s="18"/>
      <c r="M448" s="18">
        <v>0.2</v>
      </c>
    </row>
    <row r="449" customHeight="1" spans="1:13">
      <c r="A449" s="18">
        <v>444</v>
      </c>
      <c r="B449" s="18" t="s">
        <v>787</v>
      </c>
      <c r="C449" s="18" t="s">
        <v>18</v>
      </c>
      <c r="D449" s="18" t="s">
        <v>19</v>
      </c>
      <c r="E449" s="18" t="s">
        <v>327</v>
      </c>
      <c r="F449" s="19" t="s">
        <v>788</v>
      </c>
      <c r="G449" s="18"/>
      <c r="H449" s="18"/>
      <c r="I449" s="18">
        <v>1</v>
      </c>
      <c r="J449" s="18">
        <v>1</v>
      </c>
      <c r="K449" s="18"/>
      <c r="L449" s="18"/>
      <c r="M449" s="18">
        <v>0.2</v>
      </c>
    </row>
    <row r="450" customHeight="1" spans="1:13">
      <c r="A450" s="18">
        <v>445</v>
      </c>
      <c r="B450" s="18" t="s">
        <v>789</v>
      </c>
      <c r="C450" s="18" t="s">
        <v>18</v>
      </c>
      <c r="D450" s="18" t="s">
        <v>19</v>
      </c>
      <c r="E450" s="18" t="s">
        <v>327</v>
      </c>
      <c r="F450" s="19" t="s">
        <v>790</v>
      </c>
      <c r="G450" s="18"/>
      <c r="H450" s="18">
        <v>1</v>
      </c>
      <c r="I450" s="18">
        <v>1</v>
      </c>
      <c r="J450" s="18">
        <v>1</v>
      </c>
      <c r="K450" s="18"/>
      <c r="L450" s="18"/>
      <c r="M450" s="18">
        <v>0.2</v>
      </c>
    </row>
    <row r="451" customHeight="1" spans="1:13">
      <c r="A451" s="18">
        <v>446</v>
      </c>
      <c r="B451" s="18" t="s">
        <v>791</v>
      </c>
      <c r="C451" s="18" t="s">
        <v>18</v>
      </c>
      <c r="D451" s="18" t="s">
        <v>19</v>
      </c>
      <c r="E451" s="18" t="s">
        <v>327</v>
      </c>
      <c r="F451" s="19" t="s">
        <v>792</v>
      </c>
      <c r="G451" s="18"/>
      <c r="H451" s="18">
        <v>1</v>
      </c>
      <c r="I451" s="18">
        <v>1</v>
      </c>
      <c r="J451" s="18"/>
      <c r="K451" s="18"/>
      <c r="L451" s="18">
        <v>1</v>
      </c>
      <c r="M451" s="18">
        <v>0.4</v>
      </c>
    </row>
    <row r="452" customHeight="1" spans="1:13">
      <c r="A452" s="18">
        <v>447</v>
      </c>
      <c r="B452" s="18" t="s">
        <v>793</v>
      </c>
      <c r="C452" s="18" t="s">
        <v>18</v>
      </c>
      <c r="D452" s="18" t="s">
        <v>19</v>
      </c>
      <c r="E452" s="18" t="s">
        <v>327</v>
      </c>
      <c r="F452" s="19" t="s">
        <v>794</v>
      </c>
      <c r="G452" s="18"/>
      <c r="H452" s="18">
        <v>1</v>
      </c>
      <c r="I452" s="18">
        <v>1</v>
      </c>
      <c r="J452" s="18"/>
      <c r="K452" s="18">
        <v>1</v>
      </c>
      <c r="L452" s="18"/>
      <c r="M452" s="18">
        <v>0.3</v>
      </c>
    </row>
    <row r="453" s="2" customFormat="1" customHeight="1" spans="1:13">
      <c r="A453" s="18">
        <v>448</v>
      </c>
      <c r="B453" s="18" t="s">
        <v>795</v>
      </c>
      <c r="C453" s="18" t="s">
        <v>18</v>
      </c>
      <c r="D453" s="18" t="s">
        <v>19</v>
      </c>
      <c r="E453" s="18" t="s">
        <v>327</v>
      </c>
      <c r="F453" s="19" t="s">
        <v>796</v>
      </c>
      <c r="G453" s="18"/>
      <c r="H453" s="18"/>
      <c r="I453" s="18">
        <v>1</v>
      </c>
      <c r="J453" s="18"/>
      <c r="K453" s="18">
        <v>1</v>
      </c>
      <c r="L453" s="18"/>
      <c r="M453" s="18">
        <v>0.3</v>
      </c>
    </row>
    <row r="454" customHeight="1" spans="1:13">
      <c r="A454" s="18">
        <v>449</v>
      </c>
      <c r="B454" s="18" t="s">
        <v>797</v>
      </c>
      <c r="C454" s="18" t="s">
        <v>18</v>
      </c>
      <c r="D454" s="18" t="s">
        <v>19</v>
      </c>
      <c r="E454" s="18" t="s">
        <v>327</v>
      </c>
      <c r="F454" s="19" t="s">
        <v>798</v>
      </c>
      <c r="G454" s="18"/>
      <c r="H454" s="18">
        <v>1</v>
      </c>
      <c r="I454" s="18">
        <v>1</v>
      </c>
      <c r="J454" s="18"/>
      <c r="K454" s="18"/>
      <c r="L454" s="18">
        <v>1</v>
      </c>
      <c r="M454" s="18">
        <v>0.4</v>
      </c>
    </row>
    <row r="455" s="1" customFormat="1" customHeight="1" spans="1:13">
      <c r="A455" s="18">
        <v>450</v>
      </c>
      <c r="B455" s="18" t="s">
        <v>799</v>
      </c>
      <c r="C455" s="18" t="s">
        <v>18</v>
      </c>
      <c r="D455" s="18" t="s">
        <v>19</v>
      </c>
      <c r="E455" s="18" t="s">
        <v>327</v>
      </c>
      <c r="F455" s="19" t="s">
        <v>800</v>
      </c>
      <c r="G455" s="18"/>
      <c r="H455" s="18">
        <v>1</v>
      </c>
      <c r="I455" s="18">
        <v>1</v>
      </c>
      <c r="J455" s="18"/>
      <c r="K455" s="18"/>
      <c r="L455" s="18">
        <v>1</v>
      </c>
      <c r="M455" s="18">
        <v>0.4</v>
      </c>
    </row>
    <row r="456" customHeight="1" spans="1:13">
      <c r="A456" s="18">
        <v>451</v>
      </c>
      <c r="B456" s="18" t="s">
        <v>801</v>
      </c>
      <c r="C456" s="18" t="s">
        <v>802</v>
      </c>
      <c r="D456" s="18" t="s">
        <v>19</v>
      </c>
      <c r="E456" s="18" t="s">
        <v>20</v>
      </c>
      <c r="F456" s="27">
        <v>18141010113</v>
      </c>
      <c r="G456" s="18"/>
      <c r="H456" s="18">
        <v>1</v>
      </c>
      <c r="I456" s="18">
        <v>1</v>
      </c>
      <c r="J456" s="18"/>
      <c r="K456" s="18"/>
      <c r="L456" s="18">
        <v>1</v>
      </c>
      <c r="M456" s="18">
        <v>0.4</v>
      </c>
    </row>
    <row r="457" customHeight="1" spans="1:13">
      <c r="A457" s="18">
        <v>452</v>
      </c>
      <c r="B457" s="18" t="s">
        <v>803</v>
      </c>
      <c r="C457" s="18" t="s">
        <v>802</v>
      </c>
      <c r="D457" s="18" t="s">
        <v>19</v>
      </c>
      <c r="E457" s="18" t="s">
        <v>20</v>
      </c>
      <c r="F457" s="27">
        <v>18141010116</v>
      </c>
      <c r="G457" s="18"/>
      <c r="H457" s="18">
        <v>1</v>
      </c>
      <c r="I457" s="18">
        <v>1</v>
      </c>
      <c r="J457" s="18"/>
      <c r="K457" s="18"/>
      <c r="L457" s="18">
        <v>1</v>
      </c>
      <c r="M457" s="18">
        <v>0.4</v>
      </c>
    </row>
    <row r="458" customHeight="1" spans="1:13">
      <c r="A458" s="18">
        <v>453</v>
      </c>
      <c r="B458" s="18" t="s">
        <v>804</v>
      </c>
      <c r="C458" s="18" t="s">
        <v>802</v>
      </c>
      <c r="D458" s="18" t="s">
        <v>19</v>
      </c>
      <c r="E458" s="18" t="s">
        <v>20</v>
      </c>
      <c r="F458" s="27">
        <v>18141010115</v>
      </c>
      <c r="G458" s="18"/>
      <c r="H458" s="18">
        <v>1</v>
      </c>
      <c r="I458" s="18">
        <v>1</v>
      </c>
      <c r="J458" s="18"/>
      <c r="K458" s="18"/>
      <c r="L458" s="18">
        <v>1</v>
      </c>
      <c r="M458" s="18">
        <v>0.4</v>
      </c>
    </row>
    <row r="459" customHeight="1" spans="1:13">
      <c r="A459" s="18">
        <v>454</v>
      </c>
      <c r="B459" s="18" t="s">
        <v>805</v>
      </c>
      <c r="C459" s="18" t="s">
        <v>802</v>
      </c>
      <c r="D459" s="18" t="s">
        <v>19</v>
      </c>
      <c r="E459" s="18" t="s">
        <v>20</v>
      </c>
      <c r="F459" s="27">
        <v>18141010101</v>
      </c>
      <c r="G459" s="18"/>
      <c r="H459" s="18">
        <v>1</v>
      </c>
      <c r="I459" s="18">
        <v>1</v>
      </c>
      <c r="J459" s="18"/>
      <c r="K459" s="18">
        <v>1</v>
      </c>
      <c r="L459" s="18"/>
      <c r="M459" s="18">
        <v>0.3</v>
      </c>
    </row>
    <row r="460" customHeight="1" spans="1:13">
      <c r="A460" s="18">
        <v>455</v>
      </c>
      <c r="B460" s="18" t="s">
        <v>806</v>
      </c>
      <c r="C460" s="18" t="s">
        <v>35</v>
      </c>
      <c r="D460" s="18" t="s">
        <v>19</v>
      </c>
      <c r="E460" s="18" t="s">
        <v>20</v>
      </c>
      <c r="F460" s="27">
        <v>18141010132</v>
      </c>
      <c r="G460" s="18"/>
      <c r="H460" s="18">
        <v>1</v>
      </c>
      <c r="I460" s="18">
        <v>1</v>
      </c>
      <c r="J460" s="18"/>
      <c r="K460" s="18">
        <v>1</v>
      </c>
      <c r="L460" s="18"/>
      <c r="M460" s="18">
        <v>0.3</v>
      </c>
    </row>
    <row r="461" customHeight="1" spans="1:13">
      <c r="A461" s="18">
        <v>456</v>
      </c>
      <c r="B461" s="18" t="s">
        <v>807</v>
      </c>
      <c r="C461" s="18" t="s">
        <v>802</v>
      </c>
      <c r="D461" s="18" t="s">
        <v>19</v>
      </c>
      <c r="E461" s="18" t="s">
        <v>20</v>
      </c>
      <c r="F461" s="27">
        <v>18141010102</v>
      </c>
      <c r="G461" s="18"/>
      <c r="H461" s="18">
        <v>1</v>
      </c>
      <c r="I461" s="18">
        <v>1</v>
      </c>
      <c r="J461" s="18"/>
      <c r="K461" s="18">
        <v>1</v>
      </c>
      <c r="L461" s="18"/>
      <c r="M461" s="18">
        <v>0.3</v>
      </c>
    </row>
    <row r="462" customHeight="1" spans="1:13">
      <c r="A462" s="18">
        <v>457</v>
      </c>
      <c r="B462" s="18" t="s">
        <v>808</v>
      </c>
      <c r="C462" s="18" t="s">
        <v>802</v>
      </c>
      <c r="D462" s="18" t="s">
        <v>19</v>
      </c>
      <c r="E462" s="18" t="s">
        <v>20</v>
      </c>
      <c r="F462" s="27">
        <v>18141010118</v>
      </c>
      <c r="G462" s="18"/>
      <c r="H462" s="18"/>
      <c r="I462" s="18">
        <v>1</v>
      </c>
      <c r="J462" s="18"/>
      <c r="K462" s="18">
        <v>1</v>
      </c>
      <c r="L462" s="18"/>
      <c r="M462" s="18">
        <v>0.3</v>
      </c>
    </row>
    <row r="463" customHeight="1" spans="1:13">
      <c r="A463" s="18">
        <v>458</v>
      </c>
      <c r="B463" s="18" t="s">
        <v>809</v>
      </c>
      <c r="C463" s="18" t="s">
        <v>35</v>
      </c>
      <c r="D463" s="18" t="s">
        <v>19</v>
      </c>
      <c r="E463" s="18" t="s">
        <v>20</v>
      </c>
      <c r="F463" s="27">
        <v>18141010133</v>
      </c>
      <c r="G463" s="18"/>
      <c r="H463" s="18">
        <v>1</v>
      </c>
      <c r="I463" s="18">
        <v>1</v>
      </c>
      <c r="J463" s="18"/>
      <c r="K463" s="18">
        <v>1</v>
      </c>
      <c r="L463" s="18"/>
      <c r="M463" s="18">
        <v>0.3</v>
      </c>
    </row>
    <row r="464" customHeight="1" spans="1:13">
      <c r="A464" s="18">
        <v>459</v>
      </c>
      <c r="B464" s="18" t="s">
        <v>810</v>
      </c>
      <c r="C464" s="18" t="s">
        <v>802</v>
      </c>
      <c r="D464" s="18" t="s">
        <v>19</v>
      </c>
      <c r="E464" s="18" t="s">
        <v>20</v>
      </c>
      <c r="F464" s="27">
        <v>18141010127</v>
      </c>
      <c r="G464" s="18"/>
      <c r="H464" s="18">
        <v>1</v>
      </c>
      <c r="I464" s="18">
        <v>1</v>
      </c>
      <c r="J464" s="18"/>
      <c r="K464" s="18">
        <v>1</v>
      </c>
      <c r="L464" s="18"/>
      <c r="M464" s="18">
        <v>0.3</v>
      </c>
    </row>
    <row r="465" customHeight="1" spans="1:13">
      <c r="A465" s="18">
        <v>460</v>
      </c>
      <c r="B465" s="18" t="s">
        <v>811</v>
      </c>
      <c r="C465" s="18" t="s">
        <v>802</v>
      </c>
      <c r="D465" s="18" t="s">
        <v>19</v>
      </c>
      <c r="E465" s="18" t="s">
        <v>20</v>
      </c>
      <c r="F465" s="27">
        <v>18141010111</v>
      </c>
      <c r="G465" s="18"/>
      <c r="H465" s="18"/>
      <c r="I465" s="18">
        <v>1</v>
      </c>
      <c r="J465" s="18"/>
      <c r="K465" s="18">
        <v>1</v>
      </c>
      <c r="L465" s="18"/>
      <c r="M465" s="18">
        <v>0.3</v>
      </c>
    </row>
    <row r="466" customHeight="1" spans="1:13">
      <c r="A466" s="18">
        <v>461</v>
      </c>
      <c r="B466" s="18" t="s">
        <v>812</v>
      </c>
      <c r="C466" s="18" t="s">
        <v>802</v>
      </c>
      <c r="D466" s="18" t="s">
        <v>19</v>
      </c>
      <c r="E466" s="18" t="s">
        <v>20</v>
      </c>
      <c r="F466" s="27">
        <v>18141010120</v>
      </c>
      <c r="G466" s="18"/>
      <c r="H466" s="18">
        <v>1</v>
      </c>
      <c r="I466" s="18">
        <v>1</v>
      </c>
      <c r="J466" s="18">
        <v>1</v>
      </c>
      <c r="K466" s="18"/>
      <c r="L466" s="18"/>
      <c r="M466" s="18">
        <v>0.2</v>
      </c>
    </row>
    <row r="467" customHeight="1" spans="1:13">
      <c r="A467" s="18">
        <v>462</v>
      </c>
      <c r="B467" s="18" t="s">
        <v>813</v>
      </c>
      <c r="C467" s="18" t="s">
        <v>802</v>
      </c>
      <c r="D467" s="18" t="s">
        <v>19</v>
      </c>
      <c r="E467" s="18" t="s">
        <v>20</v>
      </c>
      <c r="F467" s="27">
        <v>18141010107</v>
      </c>
      <c r="G467" s="18"/>
      <c r="H467" s="18">
        <v>1</v>
      </c>
      <c r="I467" s="18">
        <v>1</v>
      </c>
      <c r="J467" s="18">
        <v>1</v>
      </c>
      <c r="K467" s="18"/>
      <c r="L467" s="18"/>
      <c r="M467" s="18">
        <v>0.2</v>
      </c>
    </row>
    <row r="468" customHeight="1" spans="1:13">
      <c r="A468" s="18">
        <v>463</v>
      </c>
      <c r="B468" s="18" t="s">
        <v>814</v>
      </c>
      <c r="C468" s="18" t="s">
        <v>802</v>
      </c>
      <c r="D468" s="18" t="s">
        <v>19</v>
      </c>
      <c r="E468" s="18" t="s">
        <v>20</v>
      </c>
      <c r="F468" s="27">
        <v>18141010135</v>
      </c>
      <c r="G468" s="18"/>
      <c r="H468" s="18">
        <v>1</v>
      </c>
      <c r="I468" s="18">
        <v>1</v>
      </c>
      <c r="J468" s="18">
        <v>1</v>
      </c>
      <c r="K468" s="18"/>
      <c r="L468" s="18"/>
      <c r="M468" s="18">
        <v>0.2</v>
      </c>
    </row>
    <row r="469" customHeight="1" spans="1:13">
      <c r="A469" s="18">
        <v>464</v>
      </c>
      <c r="B469" s="18" t="s">
        <v>815</v>
      </c>
      <c r="C469" s="18" t="s">
        <v>18</v>
      </c>
      <c r="D469" s="18" t="s">
        <v>19</v>
      </c>
      <c r="E469" s="18" t="s">
        <v>20</v>
      </c>
      <c r="F469" s="19" t="s">
        <v>816</v>
      </c>
      <c r="G469" s="18"/>
      <c r="H469" s="18">
        <v>1</v>
      </c>
      <c r="I469" s="18">
        <v>1</v>
      </c>
      <c r="J469" s="18"/>
      <c r="K469" s="18">
        <v>1</v>
      </c>
      <c r="L469" s="18"/>
      <c r="M469" s="18">
        <v>0.3</v>
      </c>
    </row>
    <row r="470" customHeight="1" spans="1:13">
      <c r="A470" s="18">
        <v>465</v>
      </c>
      <c r="B470" s="18" t="s">
        <v>817</v>
      </c>
      <c r="C470" s="18" t="s">
        <v>18</v>
      </c>
      <c r="D470" s="18" t="s">
        <v>19</v>
      </c>
      <c r="E470" s="18" t="s">
        <v>20</v>
      </c>
      <c r="F470" s="19" t="s">
        <v>818</v>
      </c>
      <c r="G470" s="18"/>
      <c r="H470" s="18">
        <v>1</v>
      </c>
      <c r="I470" s="18">
        <v>1</v>
      </c>
      <c r="J470" s="18">
        <v>1</v>
      </c>
      <c r="K470" s="18"/>
      <c r="L470" s="18"/>
      <c r="M470" s="18">
        <v>0.2</v>
      </c>
    </row>
    <row r="471" customHeight="1" spans="1:13">
      <c r="A471" s="18">
        <v>466</v>
      </c>
      <c r="B471" s="18" t="s">
        <v>819</v>
      </c>
      <c r="C471" s="18" t="s">
        <v>18</v>
      </c>
      <c r="D471" s="18" t="s">
        <v>19</v>
      </c>
      <c r="E471" s="18" t="s">
        <v>20</v>
      </c>
      <c r="F471" s="19" t="s">
        <v>820</v>
      </c>
      <c r="G471" s="18"/>
      <c r="H471" s="18"/>
      <c r="I471" s="18">
        <v>1</v>
      </c>
      <c r="J471" s="18">
        <v>1</v>
      </c>
      <c r="K471" s="18"/>
      <c r="L471" s="18"/>
      <c r="M471" s="18">
        <v>0.2</v>
      </c>
    </row>
    <row r="472" customHeight="1" spans="1:13">
      <c r="A472" s="18">
        <v>467</v>
      </c>
      <c r="B472" s="18" t="s">
        <v>821</v>
      </c>
      <c r="C472" s="18" t="s">
        <v>18</v>
      </c>
      <c r="D472" s="18" t="s">
        <v>19</v>
      </c>
      <c r="E472" s="18" t="s">
        <v>20</v>
      </c>
      <c r="F472" s="19" t="s">
        <v>822</v>
      </c>
      <c r="G472" s="18"/>
      <c r="H472" s="18">
        <v>1</v>
      </c>
      <c r="I472" s="18">
        <v>1</v>
      </c>
      <c r="J472" s="18"/>
      <c r="K472" s="18"/>
      <c r="L472" s="18">
        <v>1</v>
      </c>
      <c r="M472" s="18">
        <v>0.4</v>
      </c>
    </row>
    <row r="473" customHeight="1" spans="1:13">
      <c r="A473" s="18">
        <v>468</v>
      </c>
      <c r="B473" s="18" t="s">
        <v>823</v>
      </c>
      <c r="C473" s="18" t="s">
        <v>18</v>
      </c>
      <c r="D473" s="18" t="s">
        <v>19</v>
      </c>
      <c r="E473" s="18" t="s">
        <v>20</v>
      </c>
      <c r="F473" s="19" t="s">
        <v>824</v>
      </c>
      <c r="G473" s="18"/>
      <c r="H473" s="18">
        <v>1</v>
      </c>
      <c r="I473" s="18">
        <v>1</v>
      </c>
      <c r="J473" s="18"/>
      <c r="K473" s="18"/>
      <c r="L473" s="18">
        <v>1</v>
      </c>
      <c r="M473" s="18">
        <v>0.4</v>
      </c>
    </row>
    <row r="474" customHeight="1" spans="1:13">
      <c r="A474" s="18">
        <v>469</v>
      </c>
      <c r="B474" s="18" t="s">
        <v>825</v>
      </c>
      <c r="C474" s="18" t="s">
        <v>35</v>
      </c>
      <c r="D474" s="18" t="s">
        <v>19</v>
      </c>
      <c r="E474" s="18" t="s">
        <v>20</v>
      </c>
      <c r="F474" s="19" t="s">
        <v>826</v>
      </c>
      <c r="G474" s="18"/>
      <c r="H474" s="18">
        <v>1</v>
      </c>
      <c r="I474" s="18">
        <v>1</v>
      </c>
      <c r="J474" s="18"/>
      <c r="K474" s="18">
        <v>1</v>
      </c>
      <c r="L474" s="18"/>
      <c r="M474" s="18">
        <v>0.3</v>
      </c>
    </row>
    <row r="475" customHeight="1" spans="1:13">
      <c r="A475" s="18">
        <v>470</v>
      </c>
      <c r="B475" s="18" t="s">
        <v>827</v>
      </c>
      <c r="C475" s="18" t="s">
        <v>18</v>
      </c>
      <c r="D475" s="18" t="s">
        <v>19</v>
      </c>
      <c r="E475" s="18" t="s">
        <v>20</v>
      </c>
      <c r="F475" s="19" t="s">
        <v>828</v>
      </c>
      <c r="G475" s="18"/>
      <c r="H475" s="18">
        <v>1</v>
      </c>
      <c r="I475" s="18">
        <v>1</v>
      </c>
      <c r="J475" s="18">
        <v>1</v>
      </c>
      <c r="K475" s="18"/>
      <c r="L475" s="18"/>
      <c r="M475" s="18">
        <v>0.2</v>
      </c>
    </row>
    <row r="476" customHeight="1" spans="1:13">
      <c r="A476" s="18">
        <v>471</v>
      </c>
      <c r="B476" s="18" t="s">
        <v>829</v>
      </c>
      <c r="C476" s="18" t="s">
        <v>18</v>
      </c>
      <c r="D476" s="18" t="s">
        <v>19</v>
      </c>
      <c r="E476" s="18" t="s">
        <v>20</v>
      </c>
      <c r="F476" s="19" t="s">
        <v>830</v>
      </c>
      <c r="G476" s="18"/>
      <c r="H476" s="18">
        <v>1</v>
      </c>
      <c r="I476" s="18">
        <v>1</v>
      </c>
      <c r="J476" s="18"/>
      <c r="K476" s="18">
        <v>1</v>
      </c>
      <c r="L476" s="18"/>
      <c r="M476" s="18">
        <v>0.3</v>
      </c>
    </row>
    <row r="477" customHeight="1" spans="1:13">
      <c r="A477" s="18">
        <v>472</v>
      </c>
      <c r="B477" s="18" t="s">
        <v>831</v>
      </c>
      <c r="C477" s="18" t="s">
        <v>18</v>
      </c>
      <c r="D477" s="18" t="s">
        <v>19</v>
      </c>
      <c r="E477" s="18" t="s">
        <v>20</v>
      </c>
      <c r="F477" s="19" t="s">
        <v>832</v>
      </c>
      <c r="G477" s="18"/>
      <c r="H477" s="18">
        <v>1</v>
      </c>
      <c r="I477" s="18">
        <v>1</v>
      </c>
      <c r="J477" s="18"/>
      <c r="K477" s="18">
        <v>1</v>
      </c>
      <c r="L477" s="18"/>
      <c r="M477" s="18">
        <v>0.3</v>
      </c>
    </row>
    <row r="478" customHeight="1" spans="1:13">
      <c r="A478" s="18">
        <v>473</v>
      </c>
      <c r="B478" s="18" t="s">
        <v>833</v>
      </c>
      <c r="C478" s="18" t="s">
        <v>18</v>
      </c>
      <c r="D478" s="18" t="s">
        <v>19</v>
      </c>
      <c r="E478" s="18" t="s">
        <v>20</v>
      </c>
      <c r="F478" s="19" t="s">
        <v>834</v>
      </c>
      <c r="G478" s="18"/>
      <c r="H478" s="18">
        <v>1</v>
      </c>
      <c r="I478" s="18">
        <v>1</v>
      </c>
      <c r="J478" s="18"/>
      <c r="K478" s="18">
        <v>1</v>
      </c>
      <c r="L478" s="18"/>
      <c r="M478" s="18">
        <v>0.3</v>
      </c>
    </row>
    <row r="479" customHeight="1" spans="1:13">
      <c r="A479" s="18">
        <v>474</v>
      </c>
      <c r="B479" s="18" t="s">
        <v>835</v>
      </c>
      <c r="C479" s="18" t="s">
        <v>18</v>
      </c>
      <c r="D479" s="18" t="s">
        <v>19</v>
      </c>
      <c r="E479" s="18" t="s">
        <v>20</v>
      </c>
      <c r="F479" s="19" t="s">
        <v>836</v>
      </c>
      <c r="G479" s="18"/>
      <c r="H479" s="18">
        <v>1</v>
      </c>
      <c r="I479" s="18">
        <v>1</v>
      </c>
      <c r="J479" s="18"/>
      <c r="K479" s="18">
        <v>1</v>
      </c>
      <c r="L479" s="18"/>
      <c r="M479" s="18">
        <v>0.3</v>
      </c>
    </row>
    <row r="480" customHeight="1" spans="1:13">
      <c r="A480" s="18">
        <v>475</v>
      </c>
      <c r="B480" s="18" t="s">
        <v>837</v>
      </c>
      <c r="C480" s="18" t="s">
        <v>18</v>
      </c>
      <c r="D480" s="18" t="s">
        <v>19</v>
      </c>
      <c r="E480" s="18" t="s">
        <v>20</v>
      </c>
      <c r="F480" s="19" t="s">
        <v>838</v>
      </c>
      <c r="G480" s="18"/>
      <c r="H480" s="18">
        <v>1</v>
      </c>
      <c r="I480" s="18">
        <v>1</v>
      </c>
      <c r="J480" s="18"/>
      <c r="K480" s="18"/>
      <c r="L480" s="18">
        <v>1</v>
      </c>
      <c r="M480" s="18">
        <v>0.4</v>
      </c>
    </row>
    <row r="481" customHeight="1" spans="1:13">
      <c r="A481" s="18">
        <v>476</v>
      </c>
      <c r="B481" s="18" t="s">
        <v>839</v>
      </c>
      <c r="C481" s="18" t="s">
        <v>18</v>
      </c>
      <c r="D481" s="18" t="s">
        <v>19</v>
      </c>
      <c r="E481" s="18" t="s">
        <v>20</v>
      </c>
      <c r="F481" s="19" t="s">
        <v>840</v>
      </c>
      <c r="G481" s="18"/>
      <c r="H481" s="18">
        <v>1</v>
      </c>
      <c r="I481" s="18">
        <v>1</v>
      </c>
      <c r="J481" s="18"/>
      <c r="K481" s="18">
        <v>1</v>
      </c>
      <c r="L481" s="18"/>
      <c r="M481" s="18">
        <v>0.3</v>
      </c>
    </row>
    <row r="482" s="2" customFormat="1" customHeight="1" spans="1:13">
      <c r="A482" s="18">
        <v>477</v>
      </c>
      <c r="B482" s="18" t="s">
        <v>841</v>
      </c>
      <c r="C482" s="18" t="s">
        <v>18</v>
      </c>
      <c r="D482" s="18" t="s">
        <v>19</v>
      </c>
      <c r="E482" s="18" t="s">
        <v>20</v>
      </c>
      <c r="F482" s="27">
        <v>18141010330</v>
      </c>
      <c r="G482" s="18">
        <v>1</v>
      </c>
      <c r="H482" s="18">
        <v>1</v>
      </c>
      <c r="I482" s="18">
        <v>1</v>
      </c>
      <c r="J482" s="18"/>
      <c r="K482" s="18"/>
      <c r="L482" s="18">
        <v>1</v>
      </c>
      <c r="M482" s="18">
        <v>0.4</v>
      </c>
    </row>
    <row r="483" s="2" customFormat="1" customHeight="1" spans="1:13">
      <c r="A483" s="18">
        <v>478</v>
      </c>
      <c r="B483" s="18" t="s">
        <v>842</v>
      </c>
      <c r="C483" s="18" t="s">
        <v>18</v>
      </c>
      <c r="D483" s="18" t="s">
        <v>19</v>
      </c>
      <c r="E483" s="18" t="s">
        <v>20</v>
      </c>
      <c r="F483" s="27">
        <v>18141010322</v>
      </c>
      <c r="G483" s="18"/>
      <c r="H483" s="18">
        <v>1</v>
      </c>
      <c r="I483" s="18">
        <v>1</v>
      </c>
      <c r="J483" s="18"/>
      <c r="K483" s="18"/>
      <c r="L483" s="18">
        <v>1</v>
      </c>
      <c r="M483" s="18">
        <v>0.4</v>
      </c>
    </row>
    <row r="484" s="2" customFormat="1" customHeight="1" spans="1:13">
      <c r="A484" s="18">
        <v>479</v>
      </c>
      <c r="B484" s="18" t="s">
        <v>843</v>
      </c>
      <c r="C484" s="18" t="s">
        <v>18</v>
      </c>
      <c r="D484" s="18" t="s">
        <v>19</v>
      </c>
      <c r="E484" s="18" t="s">
        <v>20</v>
      </c>
      <c r="F484" s="27">
        <v>18141010308</v>
      </c>
      <c r="G484" s="18"/>
      <c r="H484" s="18">
        <v>1</v>
      </c>
      <c r="I484" s="18">
        <v>1</v>
      </c>
      <c r="J484" s="18"/>
      <c r="K484" s="18">
        <v>1</v>
      </c>
      <c r="L484" s="18"/>
      <c r="M484" s="18">
        <v>0.3</v>
      </c>
    </row>
    <row r="485" s="2" customFormat="1" customHeight="1" spans="1:13">
      <c r="A485" s="18">
        <v>480</v>
      </c>
      <c r="B485" s="18" t="s">
        <v>844</v>
      </c>
      <c r="C485" s="18" t="s">
        <v>18</v>
      </c>
      <c r="D485" s="18" t="s">
        <v>19</v>
      </c>
      <c r="E485" s="18" t="s">
        <v>20</v>
      </c>
      <c r="F485" s="27">
        <v>18141010316</v>
      </c>
      <c r="G485" s="18"/>
      <c r="H485" s="18">
        <v>1</v>
      </c>
      <c r="I485" s="18">
        <v>1</v>
      </c>
      <c r="J485" s="18"/>
      <c r="K485" s="18"/>
      <c r="L485" s="18">
        <v>1</v>
      </c>
      <c r="M485" s="18">
        <v>0.4</v>
      </c>
    </row>
    <row r="486" s="2" customFormat="1" customHeight="1" spans="1:13">
      <c r="A486" s="18">
        <v>481</v>
      </c>
      <c r="B486" s="18" t="s">
        <v>845</v>
      </c>
      <c r="C486" s="18" t="s">
        <v>18</v>
      </c>
      <c r="D486" s="18" t="s">
        <v>19</v>
      </c>
      <c r="E486" s="18" t="s">
        <v>20</v>
      </c>
      <c r="F486" s="27">
        <v>18141010303</v>
      </c>
      <c r="G486" s="18"/>
      <c r="H486" s="18">
        <v>1</v>
      </c>
      <c r="I486" s="18">
        <v>1</v>
      </c>
      <c r="J486" s="18"/>
      <c r="K486" s="18">
        <v>1</v>
      </c>
      <c r="L486" s="18"/>
      <c r="M486" s="18">
        <v>0.3</v>
      </c>
    </row>
    <row r="487" s="2" customFormat="1" customHeight="1" spans="1:13">
      <c r="A487" s="18">
        <v>482</v>
      </c>
      <c r="B487" s="18" t="s">
        <v>846</v>
      </c>
      <c r="C487" s="18" t="s">
        <v>18</v>
      </c>
      <c r="D487" s="18" t="s">
        <v>19</v>
      </c>
      <c r="E487" s="18" t="s">
        <v>20</v>
      </c>
      <c r="F487" s="27">
        <v>18141010324</v>
      </c>
      <c r="G487" s="18"/>
      <c r="H487" s="18">
        <v>1</v>
      </c>
      <c r="I487" s="18">
        <v>1</v>
      </c>
      <c r="J487" s="18"/>
      <c r="K487" s="18">
        <v>1</v>
      </c>
      <c r="L487" s="18"/>
      <c r="M487" s="18">
        <v>0.3</v>
      </c>
    </row>
    <row r="488" s="2" customFormat="1" customHeight="1" spans="1:13">
      <c r="A488" s="18">
        <v>483</v>
      </c>
      <c r="B488" s="18" t="s">
        <v>847</v>
      </c>
      <c r="C488" s="18" t="s">
        <v>18</v>
      </c>
      <c r="D488" s="18" t="s">
        <v>19</v>
      </c>
      <c r="E488" s="18" t="s">
        <v>20</v>
      </c>
      <c r="F488" s="27">
        <v>18141010305</v>
      </c>
      <c r="G488" s="18"/>
      <c r="H488" s="18">
        <v>1</v>
      </c>
      <c r="I488" s="18">
        <v>1</v>
      </c>
      <c r="J488" s="18"/>
      <c r="K488" s="18"/>
      <c r="L488" s="18">
        <v>1</v>
      </c>
      <c r="M488" s="18">
        <v>0.4</v>
      </c>
    </row>
    <row r="489" s="2" customFormat="1" customHeight="1" spans="1:13">
      <c r="A489" s="18">
        <v>484</v>
      </c>
      <c r="B489" s="18" t="s">
        <v>848</v>
      </c>
      <c r="C489" s="18" t="s">
        <v>18</v>
      </c>
      <c r="D489" s="18" t="s">
        <v>19</v>
      </c>
      <c r="E489" s="18" t="s">
        <v>20</v>
      </c>
      <c r="F489" s="27">
        <v>18141010306</v>
      </c>
      <c r="G489" s="18"/>
      <c r="H489" s="18">
        <v>1</v>
      </c>
      <c r="I489" s="18">
        <v>1</v>
      </c>
      <c r="J489" s="18">
        <v>1</v>
      </c>
      <c r="K489" s="18"/>
      <c r="L489" s="18"/>
      <c r="M489" s="18">
        <v>0.2</v>
      </c>
    </row>
    <row r="490" s="2" customFormat="1" customHeight="1" spans="1:13">
      <c r="A490" s="18">
        <v>485</v>
      </c>
      <c r="B490" s="18" t="s">
        <v>849</v>
      </c>
      <c r="C490" s="18" t="s">
        <v>35</v>
      </c>
      <c r="D490" s="18" t="s">
        <v>19</v>
      </c>
      <c r="E490" s="18" t="s">
        <v>20</v>
      </c>
      <c r="F490" s="27">
        <v>18141010311</v>
      </c>
      <c r="G490" s="18"/>
      <c r="H490" s="18">
        <v>1</v>
      </c>
      <c r="I490" s="18">
        <v>1</v>
      </c>
      <c r="J490" s="18">
        <v>1</v>
      </c>
      <c r="K490" s="18"/>
      <c r="L490" s="18"/>
      <c r="M490" s="18">
        <v>0.2</v>
      </c>
    </row>
    <row r="491" s="2" customFormat="1" customHeight="1" spans="1:13">
      <c r="A491" s="18">
        <v>486</v>
      </c>
      <c r="B491" s="18" t="s">
        <v>850</v>
      </c>
      <c r="C491" s="18" t="s">
        <v>18</v>
      </c>
      <c r="D491" s="18" t="s">
        <v>19</v>
      </c>
      <c r="E491" s="18" t="s">
        <v>20</v>
      </c>
      <c r="F491" s="27">
        <v>18141010307</v>
      </c>
      <c r="G491" s="18"/>
      <c r="H491" s="18">
        <v>1</v>
      </c>
      <c r="I491" s="18">
        <v>1</v>
      </c>
      <c r="J491" s="18">
        <v>1</v>
      </c>
      <c r="K491" s="18"/>
      <c r="L491" s="18"/>
      <c r="M491" s="18">
        <v>0.2</v>
      </c>
    </row>
    <row r="492" s="2" customFormat="1" customHeight="1" spans="1:13">
      <c r="A492" s="18">
        <v>487</v>
      </c>
      <c r="B492" s="18" t="s">
        <v>851</v>
      </c>
      <c r="C492" s="18" t="s">
        <v>18</v>
      </c>
      <c r="D492" s="18" t="s">
        <v>19</v>
      </c>
      <c r="E492" s="18" t="s">
        <v>20</v>
      </c>
      <c r="F492" s="27">
        <v>18141010309</v>
      </c>
      <c r="G492" s="18"/>
      <c r="H492" s="18">
        <v>1</v>
      </c>
      <c r="I492" s="18">
        <v>1</v>
      </c>
      <c r="J492" s="18">
        <v>1</v>
      </c>
      <c r="K492" s="18"/>
      <c r="L492" s="18"/>
      <c r="M492" s="18">
        <v>0.2</v>
      </c>
    </row>
    <row r="493" s="2" customFormat="1" customHeight="1" spans="1:13">
      <c r="A493" s="18">
        <v>488</v>
      </c>
      <c r="B493" s="18" t="s">
        <v>852</v>
      </c>
      <c r="C493" s="18" t="s">
        <v>18</v>
      </c>
      <c r="D493" s="18" t="s">
        <v>19</v>
      </c>
      <c r="E493" s="18" t="s">
        <v>20</v>
      </c>
      <c r="F493" s="27">
        <v>18141010315</v>
      </c>
      <c r="G493" s="18">
        <v>1</v>
      </c>
      <c r="H493" s="18">
        <v>1</v>
      </c>
      <c r="I493" s="18">
        <v>1</v>
      </c>
      <c r="J493" s="18"/>
      <c r="K493" s="18">
        <v>1</v>
      </c>
      <c r="L493" s="18"/>
      <c r="M493" s="18">
        <v>0.3</v>
      </c>
    </row>
    <row r="494" s="2" customFormat="1" customHeight="1" spans="1:13">
      <c r="A494" s="18">
        <v>489</v>
      </c>
      <c r="B494" s="18" t="s">
        <v>853</v>
      </c>
      <c r="C494" s="18" t="s">
        <v>18</v>
      </c>
      <c r="D494" s="18" t="s">
        <v>19</v>
      </c>
      <c r="E494" s="18" t="s">
        <v>20</v>
      </c>
      <c r="F494" s="19" t="s">
        <v>854</v>
      </c>
      <c r="G494" s="18">
        <v>1</v>
      </c>
      <c r="H494" s="18">
        <v>1</v>
      </c>
      <c r="I494" s="18">
        <v>1</v>
      </c>
      <c r="J494" s="18"/>
      <c r="K494" s="18">
        <v>1</v>
      </c>
      <c r="L494" s="18"/>
      <c r="M494" s="18">
        <v>0.3</v>
      </c>
    </row>
    <row r="495" s="2" customFormat="1" customHeight="1" spans="1:13">
      <c r="A495" s="18">
        <v>490</v>
      </c>
      <c r="B495" s="18" t="s">
        <v>855</v>
      </c>
      <c r="C495" s="18" t="s">
        <v>18</v>
      </c>
      <c r="D495" s="18" t="s">
        <v>19</v>
      </c>
      <c r="E495" s="18" t="s">
        <v>20</v>
      </c>
      <c r="F495" s="19" t="s">
        <v>856</v>
      </c>
      <c r="G495" s="18">
        <v>1</v>
      </c>
      <c r="H495" s="18">
        <v>1</v>
      </c>
      <c r="I495" s="18">
        <v>1</v>
      </c>
      <c r="J495" s="18"/>
      <c r="K495" s="18">
        <v>1</v>
      </c>
      <c r="L495" s="18"/>
      <c r="M495" s="18">
        <v>0.3</v>
      </c>
    </row>
    <row r="496" s="2" customFormat="1" customHeight="1" spans="1:13">
      <c r="A496" s="18">
        <v>491</v>
      </c>
      <c r="B496" s="18" t="s">
        <v>857</v>
      </c>
      <c r="C496" s="18" t="s">
        <v>18</v>
      </c>
      <c r="D496" s="18" t="s">
        <v>19</v>
      </c>
      <c r="E496" s="18" t="s">
        <v>20</v>
      </c>
      <c r="F496" s="19" t="s">
        <v>858</v>
      </c>
      <c r="G496" s="18">
        <v>1</v>
      </c>
      <c r="H496" s="18">
        <v>1</v>
      </c>
      <c r="I496" s="18">
        <v>1</v>
      </c>
      <c r="J496" s="18"/>
      <c r="K496" s="18">
        <v>1</v>
      </c>
      <c r="L496" s="18"/>
      <c r="M496" s="18">
        <v>0.3</v>
      </c>
    </row>
    <row r="497" s="2" customFormat="1" customHeight="1" spans="1:13">
      <c r="A497" s="18">
        <v>492</v>
      </c>
      <c r="B497" s="18" t="s">
        <v>859</v>
      </c>
      <c r="C497" s="18" t="s">
        <v>18</v>
      </c>
      <c r="D497" s="18" t="s">
        <v>19</v>
      </c>
      <c r="E497" s="18" t="s">
        <v>20</v>
      </c>
      <c r="F497" s="19" t="s">
        <v>860</v>
      </c>
      <c r="G497" s="18">
        <v>1</v>
      </c>
      <c r="H497" s="18">
        <v>1</v>
      </c>
      <c r="I497" s="18">
        <v>1</v>
      </c>
      <c r="J497" s="18"/>
      <c r="K497" s="18">
        <v>1</v>
      </c>
      <c r="L497" s="18"/>
      <c r="M497" s="18">
        <v>0.3</v>
      </c>
    </row>
    <row r="498" s="2" customFormat="1" customHeight="1" spans="1:13">
      <c r="A498" s="18">
        <v>493</v>
      </c>
      <c r="B498" s="18" t="s">
        <v>861</v>
      </c>
      <c r="C498" s="18" t="s">
        <v>18</v>
      </c>
      <c r="D498" s="18" t="s">
        <v>19</v>
      </c>
      <c r="E498" s="18" t="s">
        <v>20</v>
      </c>
      <c r="F498" s="19" t="s">
        <v>862</v>
      </c>
      <c r="G498" s="18">
        <v>1</v>
      </c>
      <c r="H498" s="18">
        <v>1</v>
      </c>
      <c r="I498" s="18">
        <v>1</v>
      </c>
      <c r="J498" s="18"/>
      <c r="K498" s="18">
        <v>1</v>
      </c>
      <c r="L498" s="18"/>
      <c r="M498" s="18">
        <v>0.3</v>
      </c>
    </row>
    <row r="499" s="2" customFormat="1" customHeight="1" spans="1:13">
      <c r="A499" s="18">
        <v>494</v>
      </c>
      <c r="B499" s="18" t="s">
        <v>863</v>
      </c>
      <c r="C499" s="18" t="s">
        <v>18</v>
      </c>
      <c r="D499" s="18" t="s">
        <v>19</v>
      </c>
      <c r="E499" s="18" t="s">
        <v>20</v>
      </c>
      <c r="F499" s="19" t="s">
        <v>864</v>
      </c>
      <c r="G499" s="18">
        <v>1</v>
      </c>
      <c r="H499" s="18">
        <v>1</v>
      </c>
      <c r="I499" s="18">
        <v>1</v>
      </c>
      <c r="J499" s="18"/>
      <c r="K499" s="18">
        <v>1</v>
      </c>
      <c r="L499" s="18"/>
      <c r="M499" s="18">
        <v>0.3</v>
      </c>
    </row>
    <row r="500" s="2" customFormat="1" customHeight="1" spans="1:13">
      <c r="A500" s="18">
        <v>495</v>
      </c>
      <c r="B500" s="18" t="s">
        <v>865</v>
      </c>
      <c r="C500" s="18" t="s">
        <v>35</v>
      </c>
      <c r="D500" s="18" t="s">
        <v>19</v>
      </c>
      <c r="E500" s="18" t="s">
        <v>20</v>
      </c>
      <c r="F500" s="19" t="s">
        <v>866</v>
      </c>
      <c r="G500" s="18">
        <v>1</v>
      </c>
      <c r="H500" s="18">
        <v>1</v>
      </c>
      <c r="I500" s="18">
        <v>1</v>
      </c>
      <c r="J500" s="18"/>
      <c r="K500" s="18">
        <v>1</v>
      </c>
      <c r="L500" s="18"/>
      <c r="M500" s="18">
        <v>0.3</v>
      </c>
    </row>
    <row r="501" s="2" customFormat="1" customHeight="1" spans="1:13">
      <c r="A501" s="18">
        <v>496</v>
      </c>
      <c r="B501" s="18" t="s">
        <v>867</v>
      </c>
      <c r="C501" s="18" t="s">
        <v>35</v>
      </c>
      <c r="D501" s="18" t="s">
        <v>19</v>
      </c>
      <c r="E501" s="18" t="s">
        <v>20</v>
      </c>
      <c r="F501" s="19" t="s">
        <v>868</v>
      </c>
      <c r="G501" s="18"/>
      <c r="H501" s="18">
        <v>1</v>
      </c>
      <c r="I501" s="18">
        <v>1</v>
      </c>
      <c r="J501" s="18"/>
      <c r="K501" s="18">
        <v>1</v>
      </c>
      <c r="L501" s="18"/>
      <c r="M501" s="18">
        <v>0.3</v>
      </c>
    </row>
    <row r="502" s="2" customFormat="1" customHeight="1" spans="1:13">
      <c r="A502" s="18">
        <v>497</v>
      </c>
      <c r="B502" s="18" t="s">
        <v>869</v>
      </c>
      <c r="C502" s="18" t="s">
        <v>35</v>
      </c>
      <c r="D502" s="18" t="s">
        <v>19</v>
      </c>
      <c r="E502" s="18" t="s">
        <v>20</v>
      </c>
      <c r="F502" s="19" t="s">
        <v>870</v>
      </c>
      <c r="G502" s="18">
        <v>1</v>
      </c>
      <c r="H502" s="18">
        <v>1</v>
      </c>
      <c r="I502" s="18">
        <v>1</v>
      </c>
      <c r="J502" s="18"/>
      <c r="K502" s="18">
        <v>1</v>
      </c>
      <c r="L502" s="18"/>
      <c r="M502" s="18">
        <v>0.3</v>
      </c>
    </row>
    <row r="503" s="2" customFormat="1" customHeight="1" spans="1:13">
      <c r="A503" s="18">
        <v>498</v>
      </c>
      <c r="B503" s="18" t="s">
        <v>871</v>
      </c>
      <c r="C503" s="18" t="s">
        <v>35</v>
      </c>
      <c r="D503" s="18" t="s">
        <v>19</v>
      </c>
      <c r="E503" s="18" t="s">
        <v>20</v>
      </c>
      <c r="F503" s="19" t="s">
        <v>872</v>
      </c>
      <c r="G503" s="18">
        <v>1</v>
      </c>
      <c r="H503" s="18">
        <v>1</v>
      </c>
      <c r="I503" s="18">
        <v>1</v>
      </c>
      <c r="J503" s="18"/>
      <c r="K503" s="18">
        <v>1</v>
      </c>
      <c r="L503" s="18"/>
      <c r="M503" s="18">
        <v>0.3</v>
      </c>
    </row>
    <row r="504" s="2" customFormat="1" customHeight="1" spans="1:13">
      <c r="A504" s="18">
        <v>499</v>
      </c>
      <c r="B504" s="18" t="s">
        <v>873</v>
      </c>
      <c r="C504" s="18" t="s">
        <v>18</v>
      </c>
      <c r="D504" s="18" t="s">
        <v>19</v>
      </c>
      <c r="E504" s="18" t="s">
        <v>20</v>
      </c>
      <c r="F504" s="19" t="s">
        <v>874</v>
      </c>
      <c r="G504" s="18">
        <v>1</v>
      </c>
      <c r="H504" s="18"/>
      <c r="I504" s="18">
        <v>1</v>
      </c>
      <c r="J504" s="18"/>
      <c r="K504" s="18">
        <v>1</v>
      </c>
      <c r="L504" s="18"/>
      <c r="M504" s="18">
        <v>0.3</v>
      </c>
    </row>
    <row r="505" s="2" customFormat="1" customHeight="1" spans="1:13">
      <c r="A505" s="18">
        <v>500</v>
      </c>
      <c r="B505" s="18" t="s">
        <v>875</v>
      </c>
      <c r="C505" s="18" t="s">
        <v>18</v>
      </c>
      <c r="D505" s="18" t="s">
        <v>19</v>
      </c>
      <c r="E505" s="18" t="s">
        <v>20</v>
      </c>
      <c r="F505" s="19" t="s">
        <v>876</v>
      </c>
      <c r="G505" s="18">
        <v>1</v>
      </c>
      <c r="H505" s="18">
        <v>1</v>
      </c>
      <c r="I505" s="18">
        <v>1</v>
      </c>
      <c r="J505" s="18"/>
      <c r="K505" s="18">
        <v>1</v>
      </c>
      <c r="L505" s="18"/>
      <c r="M505" s="18">
        <v>0.3</v>
      </c>
    </row>
    <row r="506" s="2" customFormat="1" customHeight="1" spans="1:13">
      <c r="A506" s="18">
        <v>501</v>
      </c>
      <c r="B506" s="18" t="s">
        <v>877</v>
      </c>
      <c r="C506" s="18" t="s">
        <v>18</v>
      </c>
      <c r="D506" s="18" t="s">
        <v>19</v>
      </c>
      <c r="E506" s="18" t="s">
        <v>20</v>
      </c>
      <c r="F506" s="19" t="s">
        <v>878</v>
      </c>
      <c r="G506" s="18">
        <v>1</v>
      </c>
      <c r="H506" s="18">
        <v>1</v>
      </c>
      <c r="I506" s="18">
        <v>1</v>
      </c>
      <c r="J506" s="18"/>
      <c r="K506" s="18">
        <v>1</v>
      </c>
      <c r="L506" s="18"/>
      <c r="M506" s="18">
        <v>0.3</v>
      </c>
    </row>
    <row r="507" s="2" customFormat="1" customHeight="1" spans="1:13">
      <c r="A507" s="18">
        <v>502</v>
      </c>
      <c r="B507" s="25" t="s">
        <v>879</v>
      </c>
      <c r="C507" s="25" t="s">
        <v>35</v>
      </c>
      <c r="D507" s="18" t="s">
        <v>19</v>
      </c>
      <c r="E507" s="25" t="s">
        <v>20</v>
      </c>
      <c r="F507" s="19" t="s">
        <v>880</v>
      </c>
      <c r="G507" s="25">
        <v>1</v>
      </c>
      <c r="H507" s="25">
        <v>1</v>
      </c>
      <c r="I507" s="25">
        <v>1</v>
      </c>
      <c r="J507" s="25"/>
      <c r="K507" s="25">
        <v>1</v>
      </c>
      <c r="L507" s="25"/>
      <c r="M507" s="25">
        <v>0.3</v>
      </c>
    </row>
    <row r="508" s="2" customFormat="1" customHeight="1" spans="1:13">
      <c r="A508" s="18">
        <v>503</v>
      </c>
      <c r="B508" s="25" t="s">
        <v>881</v>
      </c>
      <c r="C508" s="25" t="s">
        <v>35</v>
      </c>
      <c r="D508" s="18" t="s">
        <v>19</v>
      </c>
      <c r="E508" s="25" t="s">
        <v>20</v>
      </c>
      <c r="F508" s="19" t="s">
        <v>882</v>
      </c>
      <c r="G508" s="25">
        <v>1</v>
      </c>
      <c r="H508" s="25">
        <v>1</v>
      </c>
      <c r="I508" s="25">
        <v>1</v>
      </c>
      <c r="J508" s="25"/>
      <c r="K508" s="25">
        <v>1</v>
      </c>
      <c r="L508" s="25"/>
      <c r="M508" s="25">
        <v>0.3</v>
      </c>
    </row>
    <row r="509" s="2" customFormat="1" customHeight="1" spans="1:13">
      <c r="A509" s="18">
        <v>504</v>
      </c>
      <c r="B509" s="25" t="s">
        <v>883</v>
      </c>
      <c r="C509" s="25" t="s">
        <v>18</v>
      </c>
      <c r="D509" s="18" t="s">
        <v>19</v>
      </c>
      <c r="E509" s="25" t="s">
        <v>20</v>
      </c>
      <c r="F509" s="19" t="s">
        <v>884</v>
      </c>
      <c r="G509" s="25">
        <v>1</v>
      </c>
      <c r="H509" s="25">
        <v>1</v>
      </c>
      <c r="I509" s="25">
        <v>1</v>
      </c>
      <c r="J509" s="25"/>
      <c r="K509" s="25">
        <v>1</v>
      </c>
      <c r="L509" s="25"/>
      <c r="M509" s="25">
        <v>0.3</v>
      </c>
    </row>
    <row r="510" s="2" customFormat="1" customHeight="1" spans="1:13">
      <c r="A510" s="18">
        <v>505</v>
      </c>
      <c r="B510" s="25" t="s">
        <v>885</v>
      </c>
      <c r="C510" s="25" t="s">
        <v>18</v>
      </c>
      <c r="D510" s="18" t="s">
        <v>19</v>
      </c>
      <c r="E510" s="25" t="s">
        <v>20</v>
      </c>
      <c r="F510" s="19" t="s">
        <v>886</v>
      </c>
      <c r="G510" s="25">
        <v>1</v>
      </c>
      <c r="H510" s="25">
        <v>1</v>
      </c>
      <c r="I510" s="25">
        <v>1</v>
      </c>
      <c r="J510" s="25"/>
      <c r="K510" s="25">
        <v>1</v>
      </c>
      <c r="L510" s="25"/>
      <c r="M510" s="25">
        <v>0.3</v>
      </c>
    </row>
    <row r="511" s="2" customFormat="1" customHeight="1" spans="1:13">
      <c r="A511" s="18">
        <v>506</v>
      </c>
      <c r="B511" s="25" t="s">
        <v>887</v>
      </c>
      <c r="C511" s="25" t="s">
        <v>18</v>
      </c>
      <c r="D511" s="18" t="s">
        <v>19</v>
      </c>
      <c r="E511" s="25" t="s">
        <v>20</v>
      </c>
      <c r="F511" s="19" t="s">
        <v>888</v>
      </c>
      <c r="G511" s="25">
        <v>1</v>
      </c>
      <c r="H511" s="25"/>
      <c r="I511" s="25">
        <v>1</v>
      </c>
      <c r="J511" s="25"/>
      <c r="K511" s="25">
        <v>1</v>
      </c>
      <c r="L511" s="25"/>
      <c r="M511" s="25">
        <v>0.3</v>
      </c>
    </row>
    <row r="512" s="2" customFormat="1" customHeight="1" spans="1:13">
      <c r="A512" s="18">
        <v>507</v>
      </c>
      <c r="B512" s="25" t="s">
        <v>889</v>
      </c>
      <c r="C512" s="25" t="s">
        <v>35</v>
      </c>
      <c r="D512" s="18" t="s">
        <v>19</v>
      </c>
      <c r="E512" s="25" t="s">
        <v>20</v>
      </c>
      <c r="F512" s="19" t="s">
        <v>890</v>
      </c>
      <c r="G512" s="25">
        <v>1</v>
      </c>
      <c r="H512" s="25">
        <v>1</v>
      </c>
      <c r="I512" s="25">
        <v>1</v>
      </c>
      <c r="J512" s="25"/>
      <c r="K512" s="25">
        <v>1</v>
      </c>
      <c r="L512" s="25"/>
      <c r="M512" s="25">
        <v>0.3</v>
      </c>
    </row>
    <row r="513" s="2" customFormat="1" customHeight="1" spans="1:13">
      <c r="A513" s="18">
        <v>508</v>
      </c>
      <c r="B513" s="25" t="s">
        <v>891</v>
      </c>
      <c r="C513" s="25" t="s">
        <v>18</v>
      </c>
      <c r="D513" s="18" t="s">
        <v>19</v>
      </c>
      <c r="E513" s="25" t="s">
        <v>20</v>
      </c>
      <c r="F513" s="19" t="s">
        <v>892</v>
      </c>
      <c r="G513" s="25">
        <v>1</v>
      </c>
      <c r="H513" s="25">
        <v>1</v>
      </c>
      <c r="I513" s="25">
        <v>1</v>
      </c>
      <c r="J513" s="25" t="s">
        <v>199</v>
      </c>
      <c r="K513" s="25">
        <v>1</v>
      </c>
      <c r="L513" s="25"/>
      <c r="M513" s="25">
        <v>0.3</v>
      </c>
    </row>
    <row r="514" s="2" customFormat="1" customHeight="1" spans="1:13">
      <c r="A514" s="18">
        <v>509</v>
      </c>
      <c r="B514" s="25" t="s">
        <v>893</v>
      </c>
      <c r="C514" s="25" t="s">
        <v>35</v>
      </c>
      <c r="D514" s="18" t="s">
        <v>19</v>
      </c>
      <c r="E514" s="25" t="s">
        <v>20</v>
      </c>
      <c r="F514" s="19" t="s">
        <v>894</v>
      </c>
      <c r="G514" s="25">
        <v>1</v>
      </c>
      <c r="H514" s="25">
        <v>1</v>
      </c>
      <c r="I514" s="25">
        <v>1</v>
      </c>
      <c r="J514" s="25"/>
      <c r="K514" s="25">
        <v>1</v>
      </c>
      <c r="L514" s="25"/>
      <c r="M514" s="25">
        <v>0.3</v>
      </c>
    </row>
    <row r="515" s="2" customFormat="1" customHeight="1" spans="1:13">
      <c r="A515" s="18">
        <v>510</v>
      </c>
      <c r="B515" s="18" t="s">
        <v>895</v>
      </c>
      <c r="C515" s="18" t="s">
        <v>18</v>
      </c>
      <c r="D515" s="18" t="s">
        <v>19</v>
      </c>
      <c r="E515" s="18" t="s">
        <v>20</v>
      </c>
      <c r="F515" s="19" t="s">
        <v>896</v>
      </c>
      <c r="G515" s="18">
        <v>1</v>
      </c>
      <c r="H515" s="18"/>
      <c r="I515" s="18">
        <v>1</v>
      </c>
      <c r="J515" s="18">
        <v>1</v>
      </c>
      <c r="K515" s="18"/>
      <c r="L515" s="18"/>
      <c r="M515" s="18">
        <v>0.2</v>
      </c>
    </row>
    <row r="516" s="2" customFormat="1" customHeight="1" spans="1:13">
      <c r="A516" s="18">
        <v>511</v>
      </c>
      <c r="B516" s="25" t="s">
        <v>897</v>
      </c>
      <c r="C516" s="25" t="s">
        <v>35</v>
      </c>
      <c r="D516" s="18" t="s">
        <v>19</v>
      </c>
      <c r="E516" s="25" t="s">
        <v>20</v>
      </c>
      <c r="F516" s="19" t="s">
        <v>898</v>
      </c>
      <c r="G516" s="25"/>
      <c r="H516" s="25">
        <v>1</v>
      </c>
      <c r="I516" s="25">
        <v>1</v>
      </c>
      <c r="J516" s="25"/>
      <c r="K516" s="25"/>
      <c r="L516" s="25">
        <v>1</v>
      </c>
      <c r="M516" s="25">
        <v>0.4</v>
      </c>
    </row>
    <row r="517" s="2" customFormat="1" customHeight="1" spans="1:13">
      <c r="A517" s="18">
        <v>512</v>
      </c>
      <c r="B517" s="25" t="s">
        <v>899</v>
      </c>
      <c r="C517" s="25" t="s">
        <v>18</v>
      </c>
      <c r="D517" s="18" t="s">
        <v>19</v>
      </c>
      <c r="E517" s="25" t="s">
        <v>20</v>
      </c>
      <c r="F517" s="19" t="s">
        <v>900</v>
      </c>
      <c r="G517" s="25">
        <v>1</v>
      </c>
      <c r="H517" s="25">
        <v>1</v>
      </c>
      <c r="I517" s="25">
        <v>1</v>
      </c>
      <c r="J517" s="25"/>
      <c r="K517" s="25">
        <v>1</v>
      </c>
      <c r="L517" s="25"/>
      <c r="M517" s="25">
        <v>0.3</v>
      </c>
    </row>
    <row r="518" s="2" customFormat="1" customHeight="1" spans="1:13">
      <c r="A518" s="18">
        <v>513</v>
      </c>
      <c r="B518" s="25" t="s">
        <v>901</v>
      </c>
      <c r="C518" s="25" t="s">
        <v>18</v>
      </c>
      <c r="D518" s="18" t="s">
        <v>19</v>
      </c>
      <c r="E518" s="25" t="s">
        <v>20</v>
      </c>
      <c r="F518" s="19" t="s">
        <v>902</v>
      </c>
      <c r="G518" s="25">
        <v>1</v>
      </c>
      <c r="H518" s="25">
        <v>1</v>
      </c>
      <c r="I518" s="25">
        <v>1</v>
      </c>
      <c r="J518" s="25"/>
      <c r="K518" s="25">
        <v>1</v>
      </c>
      <c r="L518" s="25"/>
      <c r="M518" s="25">
        <v>0.3</v>
      </c>
    </row>
    <row r="519" s="2" customFormat="1" customHeight="1" spans="1:13">
      <c r="A519" s="18">
        <v>514</v>
      </c>
      <c r="B519" s="25" t="s">
        <v>903</v>
      </c>
      <c r="C519" s="25" t="s">
        <v>18</v>
      </c>
      <c r="D519" s="18" t="s">
        <v>19</v>
      </c>
      <c r="E519" s="25" t="s">
        <v>20</v>
      </c>
      <c r="F519" s="19" t="s">
        <v>904</v>
      </c>
      <c r="G519" s="25">
        <v>1</v>
      </c>
      <c r="H519" s="25">
        <v>1</v>
      </c>
      <c r="I519" s="25">
        <v>1</v>
      </c>
      <c r="J519" s="25"/>
      <c r="K519" s="25">
        <v>1</v>
      </c>
      <c r="L519" s="25"/>
      <c r="M519" s="25">
        <v>0.3</v>
      </c>
    </row>
    <row r="520" s="4" customFormat="1" customHeight="1" spans="1:13">
      <c r="A520" s="18">
        <v>515</v>
      </c>
      <c r="B520" s="18" t="s">
        <v>905</v>
      </c>
      <c r="C520" s="18" t="s">
        <v>18</v>
      </c>
      <c r="D520" s="18" t="s">
        <v>19</v>
      </c>
      <c r="E520" s="18" t="s">
        <v>169</v>
      </c>
      <c r="F520" s="19" t="s">
        <v>906</v>
      </c>
      <c r="G520" s="18"/>
      <c r="H520" s="18">
        <v>1</v>
      </c>
      <c r="I520" s="18">
        <v>1</v>
      </c>
      <c r="J520" s="18"/>
      <c r="K520" s="18">
        <v>1</v>
      </c>
      <c r="L520" s="18"/>
      <c r="M520" s="18">
        <v>0.3</v>
      </c>
    </row>
    <row r="521" s="4" customFormat="1" customHeight="1" spans="1:13">
      <c r="A521" s="18">
        <v>516</v>
      </c>
      <c r="B521" s="18" t="s">
        <v>907</v>
      </c>
      <c r="C521" s="18" t="s">
        <v>35</v>
      </c>
      <c r="D521" s="18" t="s">
        <v>19</v>
      </c>
      <c r="E521" s="18" t="s">
        <v>169</v>
      </c>
      <c r="F521" s="19" t="s">
        <v>908</v>
      </c>
      <c r="G521" s="18">
        <v>1</v>
      </c>
      <c r="H521" s="18">
        <v>1</v>
      </c>
      <c r="I521" s="18">
        <v>1</v>
      </c>
      <c r="J521" s="18"/>
      <c r="K521" s="18">
        <v>1</v>
      </c>
      <c r="L521" s="18"/>
      <c r="M521" s="18">
        <v>0.3</v>
      </c>
    </row>
    <row r="522" s="4" customFormat="1" customHeight="1" spans="1:13">
      <c r="A522" s="18">
        <v>517</v>
      </c>
      <c r="B522" s="18" t="s">
        <v>909</v>
      </c>
      <c r="C522" s="18" t="s">
        <v>35</v>
      </c>
      <c r="D522" s="18" t="s">
        <v>19</v>
      </c>
      <c r="E522" s="18" t="s">
        <v>169</v>
      </c>
      <c r="F522" s="19" t="s">
        <v>910</v>
      </c>
      <c r="G522" s="18"/>
      <c r="H522" s="18"/>
      <c r="I522" s="18">
        <v>1</v>
      </c>
      <c r="J522" s="18"/>
      <c r="K522" s="18">
        <v>1</v>
      </c>
      <c r="L522" s="18"/>
      <c r="M522" s="18">
        <v>0.3</v>
      </c>
    </row>
    <row r="523" s="4" customFormat="1" customHeight="1" spans="1:13">
      <c r="A523" s="18">
        <v>518</v>
      </c>
      <c r="B523" s="18" t="s">
        <v>911</v>
      </c>
      <c r="C523" s="18" t="s">
        <v>35</v>
      </c>
      <c r="D523" s="18" t="s">
        <v>19</v>
      </c>
      <c r="E523" s="18" t="s">
        <v>169</v>
      </c>
      <c r="F523" s="19" t="s">
        <v>912</v>
      </c>
      <c r="G523" s="18"/>
      <c r="H523" s="18">
        <v>1</v>
      </c>
      <c r="I523" s="18">
        <v>1</v>
      </c>
      <c r="J523" s="18"/>
      <c r="K523" s="18">
        <v>1</v>
      </c>
      <c r="L523" s="18"/>
      <c r="M523" s="18">
        <v>0.3</v>
      </c>
    </row>
    <row r="524" s="4" customFormat="1" customHeight="1" spans="1:13">
      <c r="A524" s="18">
        <v>519</v>
      </c>
      <c r="B524" s="18" t="s">
        <v>913</v>
      </c>
      <c r="C524" s="18" t="s">
        <v>18</v>
      </c>
      <c r="D524" s="18" t="s">
        <v>19</v>
      </c>
      <c r="E524" s="18" t="s">
        <v>169</v>
      </c>
      <c r="F524" s="19" t="s">
        <v>914</v>
      </c>
      <c r="G524" s="18"/>
      <c r="H524" s="18">
        <v>1</v>
      </c>
      <c r="I524" s="18">
        <v>1</v>
      </c>
      <c r="J524" s="18"/>
      <c r="K524" s="18">
        <v>1</v>
      </c>
      <c r="L524" s="18"/>
      <c r="M524" s="18">
        <v>0.3</v>
      </c>
    </row>
    <row r="525" s="4" customFormat="1" customHeight="1" spans="1:13">
      <c r="A525" s="18">
        <v>520</v>
      </c>
      <c r="B525" s="18" t="s">
        <v>915</v>
      </c>
      <c r="C525" s="18" t="s">
        <v>18</v>
      </c>
      <c r="D525" s="18" t="s">
        <v>19</v>
      </c>
      <c r="E525" s="18" t="s">
        <v>169</v>
      </c>
      <c r="F525" s="19" t="s">
        <v>916</v>
      </c>
      <c r="G525" s="18"/>
      <c r="H525" s="18">
        <v>1</v>
      </c>
      <c r="I525" s="18">
        <v>1</v>
      </c>
      <c r="J525" s="18"/>
      <c r="K525" s="18">
        <v>1</v>
      </c>
      <c r="L525" s="18"/>
      <c r="M525" s="18">
        <v>0.3</v>
      </c>
    </row>
    <row r="526" s="5" customFormat="1" customHeight="1" spans="1:13">
      <c r="A526" s="18">
        <v>521</v>
      </c>
      <c r="B526" s="18" t="s">
        <v>552</v>
      </c>
      <c r="C526" s="18" t="s">
        <v>35</v>
      </c>
      <c r="D526" s="18" t="s">
        <v>19</v>
      </c>
      <c r="E526" s="18" t="s">
        <v>169</v>
      </c>
      <c r="F526" s="19" t="s">
        <v>917</v>
      </c>
      <c r="G526" s="18"/>
      <c r="H526" s="18">
        <v>1</v>
      </c>
      <c r="I526" s="18">
        <v>1</v>
      </c>
      <c r="J526" s="18"/>
      <c r="K526" s="18">
        <v>1</v>
      </c>
      <c r="L526" s="18"/>
      <c r="M526" s="18">
        <v>0.3</v>
      </c>
    </row>
    <row r="527" s="5" customFormat="1" customHeight="1" spans="1:13">
      <c r="A527" s="18">
        <v>522</v>
      </c>
      <c r="B527" s="18" t="s">
        <v>918</v>
      </c>
      <c r="C527" s="18" t="s">
        <v>35</v>
      </c>
      <c r="D527" s="18" t="s">
        <v>19</v>
      </c>
      <c r="E527" s="18" t="s">
        <v>169</v>
      </c>
      <c r="F527" s="19" t="s">
        <v>919</v>
      </c>
      <c r="G527" s="18"/>
      <c r="H527" s="18"/>
      <c r="I527" s="18">
        <v>1</v>
      </c>
      <c r="J527" s="18"/>
      <c r="K527" s="18">
        <v>1</v>
      </c>
      <c r="L527" s="18"/>
      <c r="M527" s="18">
        <v>0.3</v>
      </c>
    </row>
    <row r="528" s="5" customFormat="1" customHeight="1" spans="1:13">
      <c r="A528" s="18">
        <v>523</v>
      </c>
      <c r="B528" s="18" t="s">
        <v>920</v>
      </c>
      <c r="C528" s="18" t="s">
        <v>18</v>
      </c>
      <c r="D528" s="18" t="s">
        <v>19</v>
      </c>
      <c r="E528" s="18" t="s">
        <v>169</v>
      </c>
      <c r="F528" s="19" t="s">
        <v>921</v>
      </c>
      <c r="G528" s="18">
        <v>1</v>
      </c>
      <c r="H528" s="18">
        <v>1</v>
      </c>
      <c r="I528" s="18">
        <v>1</v>
      </c>
      <c r="J528" s="18"/>
      <c r="K528" s="18">
        <v>1</v>
      </c>
      <c r="L528" s="18"/>
      <c r="M528" s="18">
        <v>0.3</v>
      </c>
    </row>
    <row r="529" s="5" customFormat="1" customHeight="1" spans="1:13">
      <c r="A529" s="18">
        <v>524</v>
      </c>
      <c r="B529" s="18" t="s">
        <v>922</v>
      </c>
      <c r="C529" s="18" t="s">
        <v>35</v>
      </c>
      <c r="D529" s="18" t="s">
        <v>19</v>
      </c>
      <c r="E529" s="18" t="s">
        <v>169</v>
      </c>
      <c r="F529" s="19" t="s">
        <v>923</v>
      </c>
      <c r="G529" s="18"/>
      <c r="H529" s="18"/>
      <c r="I529" s="18">
        <v>1</v>
      </c>
      <c r="J529" s="18"/>
      <c r="K529" s="18">
        <v>1</v>
      </c>
      <c r="L529" s="18"/>
      <c r="M529" s="18">
        <v>0.3</v>
      </c>
    </row>
    <row r="530" s="5" customFormat="1" customHeight="1" spans="1:13">
      <c r="A530" s="18">
        <v>525</v>
      </c>
      <c r="B530" s="18" t="s">
        <v>924</v>
      </c>
      <c r="C530" s="18" t="s">
        <v>35</v>
      </c>
      <c r="D530" s="18" t="s">
        <v>19</v>
      </c>
      <c r="E530" s="18" t="s">
        <v>169</v>
      </c>
      <c r="F530" s="19" t="s">
        <v>925</v>
      </c>
      <c r="G530" s="18"/>
      <c r="H530" s="18">
        <v>1</v>
      </c>
      <c r="I530" s="18">
        <v>1</v>
      </c>
      <c r="J530" s="18"/>
      <c r="K530" s="18">
        <v>1</v>
      </c>
      <c r="L530" s="18"/>
      <c r="M530" s="18">
        <v>0.3</v>
      </c>
    </row>
    <row r="531" s="4" customFormat="1" customHeight="1" spans="1:13">
      <c r="A531" s="18">
        <v>526</v>
      </c>
      <c r="B531" s="18" t="s">
        <v>926</v>
      </c>
      <c r="C531" s="18" t="s">
        <v>18</v>
      </c>
      <c r="D531" s="18" t="s">
        <v>19</v>
      </c>
      <c r="E531" s="18" t="s">
        <v>169</v>
      </c>
      <c r="F531" s="19" t="s">
        <v>927</v>
      </c>
      <c r="G531" s="18">
        <v>1</v>
      </c>
      <c r="H531" s="18"/>
      <c r="I531" s="18">
        <v>1</v>
      </c>
      <c r="J531" s="18"/>
      <c r="K531" s="18">
        <v>1</v>
      </c>
      <c r="L531" s="18"/>
      <c r="M531" s="18">
        <v>0.3</v>
      </c>
    </row>
    <row r="532" s="4" customFormat="1" customHeight="1" spans="1:13">
      <c r="A532" s="18">
        <v>527</v>
      </c>
      <c r="B532" s="18" t="s">
        <v>928</v>
      </c>
      <c r="C532" s="18" t="s">
        <v>35</v>
      </c>
      <c r="D532" s="18" t="s">
        <v>19</v>
      </c>
      <c r="E532" s="18" t="s">
        <v>169</v>
      </c>
      <c r="F532" s="19" t="s">
        <v>929</v>
      </c>
      <c r="G532" s="18"/>
      <c r="H532" s="18">
        <v>1</v>
      </c>
      <c r="I532" s="18">
        <v>1</v>
      </c>
      <c r="J532" s="18"/>
      <c r="K532" s="18">
        <v>1</v>
      </c>
      <c r="L532" s="18"/>
      <c r="M532" s="18">
        <v>0.3</v>
      </c>
    </row>
    <row r="533" s="4" customFormat="1" customHeight="1" spans="1:13">
      <c r="A533" s="18">
        <v>528</v>
      </c>
      <c r="B533" s="18" t="s">
        <v>930</v>
      </c>
      <c r="C533" s="18" t="s">
        <v>18</v>
      </c>
      <c r="D533" s="18" t="s">
        <v>19</v>
      </c>
      <c r="E533" s="18" t="s">
        <v>169</v>
      </c>
      <c r="F533" s="19" t="s">
        <v>931</v>
      </c>
      <c r="G533" s="18"/>
      <c r="H533" s="18">
        <v>1</v>
      </c>
      <c r="I533" s="18">
        <v>1</v>
      </c>
      <c r="J533" s="18"/>
      <c r="K533" s="18">
        <v>1</v>
      </c>
      <c r="L533" s="18"/>
      <c r="M533" s="18">
        <v>0.3</v>
      </c>
    </row>
    <row r="534" s="4" customFormat="1" customHeight="1" spans="1:13">
      <c r="A534" s="18">
        <v>529</v>
      </c>
      <c r="B534" s="18" t="s">
        <v>932</v>
      </c>
      <c r="C534" s="18" t="s">
        <v>35</v>
      </c>
      <c r="D534" s="18" t="s">
        <v>19</v>
      </c>
      <c r="E534" s="18" t="s">
        <v>169</v>
      </c>
      <c r="F534" s="19" t="s">
        <v>933</v>
      </c>
      <c r="G534" s="18"/>
      <c r="H534" s="18">
        <v>1</v>
      </c>
      <c r="I534" s="18">
        <v>1</v>
      </c>
      <c r="J534" s="18"/>
      <c r="K534" s="18">
        <v>1</v>
      </c>
      <c r="L534" s="18"/>
      <c r="M534" s="18">
        <v>0.3</v>
      </c>
    </row>
    <row r="535" s="4" customFormat="1" customHeight="1" spans="1:13">
      <c r="A535" s="18">
        <v>530</v>
      </c>
      <c r="B535" s="18" t="s">
        <v>934</v>
      </c>
      <c r="C535" s="18" t="s">
        <v>18</v>
      </c>
      <c r="D535" s="18" t="s">
        <v>19</v>
      </c>
      <c r="E535" s="18" t="s">
        <v>169</v>
      </c>
      <c r="F535" s="19" t="s">
        <v>935</v>
      </c>
      <c r="G535" s="18"/>
      <c r="H535" s="18">
        <v>1</v>
      </c>
      <c r="I535" s="18">
        <v>1</v>
      </c>
      <c r="J535" s="18"/>
      <c r="K535" s="18">
        <v>1</v>
      </c>
      <c r="L535" s="18"/>
      <c r="M535" s="18">
        <v>0.3</v>
      </c>
    </row>
    <row r="536" s="4" customFormat="1" customHeight="1" spans="1:13">
      <c r="A536" s="18">
        <v>531</v>
      </c>
      <c r="B536" s="18" t="s">
        <v>936</v>
      </c>
      <c r="C536" s="18" t="s">
        <v>35</v>
      </c>
      <c r="D536" s="18" t="s">
        <v>19</v>
      </c>
      <c r="E536" s="18" t="s">
        <v>169</v>
      </c>
      <c r="F536" s="19" t="s">
        <v>937</v>
      </c>
      <c r="G536" s="18"/>
      <c r="H536" s="18">
        <v>1</v>
      </c>
      <c r="I536" s="18">
        <v>1</v>
      </c>
      <c r="J536" s="18"/>
      <c r="K536" s="18">
        <v>1</v>
      </c>
      <c r="L536" s="18"/>
      <c r="M536" s="18">
        <v>0.3</v>
      </c>
    </row>
    <row r="537" s="4" customFormat="1" customHeight="1" spans="1:13">
      <c r="A537" s="18">
        <v>532</v>
      </c>
      <c r="B537" s="18" t="s">
        <v>938</v>
      </c>
      <c r="C537" s="18" t="s">
        <v>18</v>
      </c>
      <c r="D537" s="18" t="s">
        <v>19</v>
      </c>
      <c r="E537" s="18" t="s">
        <v>169</v>
      </c>
      <c r="F537" s="19" t="s">
        <v>939</v>
      </c>
      <c r="G537" s="18"/>
      <c r="H537" s="18">
        <v>1</v>
      </c>
      <c r="I537" s="18">
        <v>1</v>
      </c>
      <c r="J537" s="18"/>
      <c r="K537" s="18"/>
      <c r="L537" s="18">
        <v>1</v>
      </c>
      <c r="M537" s="18">
        <v>0.4</v>
      </c>
    </row>
    <row r="538" s="4" customFormat="1" customHeight="1" spans="1:13">
      <c r="A538" s="18">
        <v>533</v>
      </c>
      <c r="B538" s="18" t="s">
        <v>940</v>
      </c>
      <c r="C538" s="18" t="s">
        <v>18</v>
      </c>
      <c r="D538" s="18" t="s">
        <v>19</v>
      </c>
      <c r="E538" s="18" t="s">
        <v>169</v>
      </c>
      <c r="F538" s="19" t="s">
        <v>941</v>
      </c>
      <c r="G538" s="18"/>
      <c r="H538" s="18">
        <v>1</v>
      </c>
      <c r="I538" s="18">
        <v>1</v>
      </c>
      <c r="J538" s="18"/>
      <c r="K538" s="18">
        <v>1</v>
      </c>
      <c r="L538" s="18"/>
      <c r="M538" s="18">
        <v>0.3</v>
      </c>
    </row>
    <row r="539" s="4" customFormat="1" customHeight="1" spans="1:13">
      <c r="A539" s="18">
        <v>534</v>
      </c>
      <c r="B539" s="18" t="s">
        <v>942</v>
      </c>
      <c r="C539" s="18" t="s">
        <v>35</v>
      </c>
      <c r="D539" s="18" t="s">
        <v>19</v>
      </c>
      <c r="E539" s="18" t="s">
        <v>169</v>
      </c>
      <c r="F539" s="19" t="s">
        <v>943</v>
      </c>
      <c r="G539" s="18"/>
      <c r="H539" s="18"/>
      <c r="I539" s="18">
        <v>1</v>
      </c>
      <c r="J539" s="18"/>
      <c r="K539" s="18">
        <v>1</v>
      </c>
      <c r="L539" s="18"/>
      <c r="M539" s="18">
        <v>0.3</v>
      </c>
    </row>
    <row r="540" s="4" customFormat="1" customHeight="1" spans="1:13">
      <c r="A540" s="18">
        <v>535</v>
      </c>
      <c r="B540" s="18" t="s">
        <v>944</v>
      </c>
      <c r="C540" s="18" t="s">
        <v>35</v>
      </c>
      <c r="D540" s="18" t="s">
        <v>19</v>
      </c>
      <c r="E540" s="18" t="s">
        <v>169</v>
      </c>
      <c r="F540" s="19" t="s">
        <v>945</v>
      </c>
      <c r="G540" s="18"/>
      <c r="H540" s="18">
        <v>1</v>
      </c>
      <c r="I540" s="18">
        <v>1</v>
      </c>
      <c r="J540" s="18"/>
      <c r="K540" s="18">
        <v>1</v>
      </c>
      <c r="L540" s="18"/>
      <c r="M540" s="18">
        <v>0.3</v>
      </c>
    </row>
    <row r="541" s="4" customFormat="1" customHeight="1" spans="1:13">
      <c r="A541" s="18">
        <v>536</v>
      </c>
      <c r="B541" s="18" t="s">
        <v>946</v>
      </c>
      <c r="C541" s="18" t="s">
        <v>35</v>
      </c>
      <c r="D541" s="18" t="s">
        <v>19</v>
      </c>
      <c r="E541" s="18" t="s">
        <v>169</v>
      </c>
      <c r="F541" s="19" t="s">
        <v>947</v>
      </c>
      <c r="G541" s="18"/>
      <c r="H541" s="18">
        <v>1</v>
      </c>
      <c r="I541" s="18">
        <v>1</v>
      </c>
      <c r="J541" s="18"/>
      <c r="K541" s="18">
        <v>1</v>
      </c>
      <c r="L541" s="18"/>
      <c r="M541" s="18">
        <v>0.3</v>
      </c>
    </row>
    <row r="542" s="4" customFormat="1" customHeight="1" spans="1:13">
      <c r="A542" s="18">
        <v>537</v>
      </c>
      <c r="B542" s="18" t="s">
        <v>948</v>
      </c>
      <c r="C542" s="18" t="s">
        <v>35</v>
      </c>
      <c r="D542" s="18" t="s">
        <v>19</v>
      </c>
      <c r="E542" s="18" t="s">
        <v>169</v>
      </c>
      <c r="F542" s="19" t="s">
        <v>949</v>
      </c>
      <c r="G542" s="18"/>
      <c r="H542" s="18">
        <v>1</v>
      </c>
      <c r="I542" s="18">
        <v>1</v>
      </c>
      <c r="J542" s="18">
        <v>1</v>
      </c>
      <c r="K542" s="18"/>
      <c r="L542" s="18"/>
      <c r="M542" s="18">
        <v>0.2</v>
      </c>
    </row>
    <row r="543" s="4" customFormat="1" customHeight="1" spans="1:13">
      <c r="A543" s="18">
        <v>538</v>
      </c>
      <c r="B543" s="18" t="s">
        <v>950</v>
      </c>
      <c r="C543" s="18" t="s">
        <v>18</v>
      </c>
      <c r="D543" s="18" t="s">
        <v>19</v>
      </c>
      <c r="E543" s="18" t="s">
        <v>327</v>
      </c>
      <c r="F543" s="19" t="s">
        <v>951</v>
      </c>
      <c r="G543" s="18"/>
      <c r="H543" s="18">
        <v>1</v>
      </c>
      <c r="I543" s="18">
        <v>1</v>
      </c>
      <c r="J543" s="18"/>
      <c r="K543" s="18">
        <v>1</v>
      </c>
      <c r="L543" s="18"/>
      <c r="M543" s="18">
        <v>0.3</v>
      </c>
    </row>
    <row r="544" s="4" customFormat="1" customHeight="1" spans="1:13">
      <c r="A544" s="18">
        <v>539</v>
      </c>
      <c r="B544" s="18" t="s">
        <v>952</v>
      </c>
      <c r="C544" s="18" t="s">
        <v>18</v>
      </c>
      <c r="D544" s="18" t="s">
        <v>19</v>
      </c>
      <c r="E544" s="18" t="s">
        <v>327</v>
      </c>
      <c r="F544" s="19" t="s">
        <v>953</v>
      </c>
      <c r="G544" s="18"/>
      <c r="H544" s="18">
        <v>1</v>
      </c>
      <c r="I544" s="18">
        <v>1</v>
      </c>
      <c r="J544" s="18"/>
      <c r="K544" s="18">
        <v>1</v>
      </c>
      <c r="L544" s="18"/>
      <c r="M544" s="18">
        <v>0.3</v>
      </c>
    </row>
    <row r="545" s="4" customFormat="1" customHeight="1" spans="1:13">
      <c r="A545" s="18">
        <v>540</v>
      </c>
      <c r="B545" s="18" t="s">
        <v>954</v>
      </c>
      <c r="C545" s="18" t="s">
        <v>18</v>
      </c>
      <c r="D545" s="18" t="s">
        <v>19</v>
      </c>
      <c r="E545" s="18" t="s">
        <v>327</v>
      </c>
      <c r="F545" s="19" t="s">
        <v>955</v>
      </c>
      <c r="G545" s="18"/>
      <c r="H545" s="18">
        <v>1</v>
      </c>
      <c r="I545" s="18">
        <v>1</v>
      </c>
      <c r="J545" s="18"/>
      <c r="K545" s="18">
        <v>1</v>
      </c>
      <c r="L545" s="18"/>
      <c r="M545" s="18">
        <v>0.3</v>
      </c>
    </row>
    <row r="546" s="4" customFormat="1" customHeight="1" spans="1:13">
      <c r="A546" s="18">
        <v>541</v>
      </c>
      <c r="B546" s="18" t="s">
        <v>956</v>
      </c>
      <c r="C546" s="18" t="s">
        <v>35</v>
      </c>
      <c r="D546" s="18" t="s">
        <v>19</v>
      </c>
      <c r="E546" s="18" t="s">
        <v>327</v>
      </c>
      <c r="F546" s="19" t="s">
        <v>957</v>
      </c>
      <c r="G546" s="18"/>
      <c r="H546" s="18">
        <v>1</v>
      </c>
      <c r="I546" s="18">
        <v>1</v>
      </c>
      <c r="J546" s="18"/>
      <c r="K546" s="18">
        <v>1</v>
      </c>
      <c r="L546" s="18"/>
      <c r="M546" s="18">
        <v>0.3</v>
      </c>
    </row>
    <row r="547" s="4" customFormat="1" customHeight="1" spans="1:13">
      <c r="A547" s="18">
        <v>542</v>
      </c>
      <c r="B547" s="18" t="s">
        <v>958</v>
      </c>
      <c r="C547" s="18" t="s">
        <v>35</v>
      </c>
      <c r="D547" s="18" t="s">
        <v>19</v>
      </c>
      <c r="E547" s="18" t="s">
        <v>327</v>
      </c>
      <c r="F547" s="19" t="s">
        <v>959</v>
      </c>
      <c r="G547" s="18"/>
      <c r="H547" s="18">
        <v>1</v>
      </c>
      <c r="I547" s="18">
        <v>1</v>
      </c>
      <c r="J547" s="18"/>
      <c r="K547" s="18">
        <v>1</v>
      </c>
      <c r="L547" s="18"/>
      <c r="M547" s="18">
        <v>0.3</v>
      </c>
    </row>
    <row r="548" s="4" customFormat="1" customHeight="1" spans="1:13">
      <c r="A548" s="18">
        <v>543</v>
      </c>
      <c r="B548" s="18" t="s">
        <v>960</v>
      </c>
      <c r="C548" s="18" t="s">
        <v>18</v>
      </c>
      <c r="D548" s="18" t="s">
        <v>19</v>
      </c>
      <c r="E548" s="18" t="s">
        <v>327</v>
      </c>
      <c r="F548" s="19" t="s">
        <v>961</v>
      </c>
      <c r="G548" s="18"/>
      <c r="H548" s="18"/>
      <c r="I548" s="18">
        <v>1</v>
      </c>
      <c r="J548" s="18"/>
      <c r="K548" s="18">
        <v>1</v>
      </c>
      <c r="L548" s="18"/>
      <c r="M548" s="18">
        <v>0.3</v>
      </c>
    </row>
    <row r="549" s="4" customFormat="1" customHeight="1" spans="1:13">
      <c r="A549" s="18">
        <v>544</v>
      </c>
      <c r="B549" s="18" t="s">
        <v>962</v>
      </c>
      <c r="C549" s="18" t="s">
        <v>35</v>
      </c>
      <c r="D549" s="18" t="s">
        <v>19</v>
      </c>
      <c r="E549" s="18" t="s">
        <v>327</v>
      </c>
      <c r="F549" s="19" t="s">
        <v>963</v>
      </c>
      <c r="G549" s="53"/>
      <c r="H549" s="18">
        <v>1</v>
      </c>
      <c r="I549" s="18">
        <v>1</v>
      </c>
      <c r="J549" s="18"/>
      <c r="K549" s="18">
        <v>1</v>
      </c>
      <c r="L549" s="18"/>
      <c r="M549" s="18">
        <v>0.3</v>
      </c>
    </row>
    <row r="550" s="4" customFormat="1" customHeight="1" spans="1:13">
      <c r="A550" s="18">
        <v>545</v>
      </c>
      <c r="B550" s="18" t="s">
        <v>964</v>
      </c>
      <c r="C550" s="18" t="s">
        <v>18</v>
      </c>
      <c r="D550" s="18" t="s">
        <v>19</v>
      </c>
      <c r="E550" s="18" t="s">
        <v>327</v>
      </c>
      <c r="F550" s="19" t="s">
        <v>965</v>
      </c>
      <c r="G550" s="53"/>
      <c r="H550" s="18"/>
      <c r="I550" s="18">
        <v>1</v>
      </c>
      <c r="J550" s="18"/>
      <c r="K550" s="18">
        <v>1</v>
      </c>
      <c r="L550" s="18"/>
      <c r="M550" s="18">
        <v>0.3</v>
      </c>
    </row>
    <row r="551" s="4" customFormat="1" customHeight="1" spans="1:13">
      <c r="A551" s="18">
        <v>546</v>
      </c>
      <c r="B551" s="18" t="s">
        <v>966</v>
      </c>
      <c r="C551" s="18" t="s">
        <v>35</v>
      </c>
      <c r="D551" s="18" t="s">
        <v>19</v>
      </c>
      <c r="E551" s="18" t="s">
        <v>327</v>
      </c>
      <c r="F551" s="19" t="s">
        <v>967</v>
      </c>
      <c r="G551" s="53"/>
      <c r="H551" s="18"/>
      <c r="I551" s="18">
        <v>1</v>
      </c>
      <c r="J551" s="18"/>
      <c r="K551" s="18">
        <v>1</v>
      </c>
      <c r="L551" s="18"/>
      <c r="M551" s="18">
        <v>0.3</v>
      </c>
    </row>
    <row r="552" s="4" customFormat="1" customHeight="1" spans="1:13">
      <c r="A552" s="18">
        <v>547</v>
      </c>
      <c r="B552" s="18" t="s">
        <v>968</v>
      </c>
      <c r="C552" s="18" t="s">
        <v>35</v>
      </c>
      <c r="D552" s="18" t="s">
        <v>19</v>
      </c>
      <c r="E552" s="18" t="s">
        <v>327</v>
      </c>
      <c r="F552" s="19" t="s">
        <v>969</v>
      </c>
      <c r="G552" s="18"/>
      <c r="H552" s="27">
        <v>1</v>
      </c>
      <c r="I552" s="18">
        <v>1</v>
      </c>
      <c r="J552" s="18"/>
      <c r="K552" s="18">
        <v>1</v>
      </c>
      <c r="L552" s="18"/>
      <c r="M552" s="18">
        <v>0.3</v>
      </c>
    </row>
    <row r="553" s="4" customFormat="1" customHeight="1" spans="1:13">
      <c r="A553" s="18">
        <v>548</v>
      </c>
      <c r="B553" s="18" t="s">
        <v>970</v>
      </c>
      <c r="C553" s="18" t="s">
        <v>35</v>
      </c>
      <c r="D553" s="18" t="s">
        <v>19</v>
      </c>
      <c r="E553" s="18" t="s">
        <v>327</v>
      </c>
      <c r="F553" s="19" t="s">
        <v>971</v>
      </c>
      <c r="G553" s="18">
        <v>1</v>
      </c>
      <c r="H553" s="4">
        <v>1</v>
      </c>
      <c r="I553" s="18">
        <v>1</v>
      </c>
      <c r="J553" s="18"/>
      <c r="K553" s="18">
        <v>1</v>
      </c>
      <c r="L553" s="18"/>
      <c r="M553" s="18">
        <v>0.3</v>
      </c>
    </row>
    <row r="554" s="4" customFormat="1" customHeight="1" spans="1:13">
      <c r="A554" s="18">
        <v>549</v>
      </c>
      <c r="B554" s="18" t="s">
        <v>972</v>
      </c>
      <c r="C554" s="18" t="s">
        <v>35</v>
      </c>
      <c r="D554" s="18" t="s">
        <v>19</v>
      </c>
      <c r="E554" s="18" t="s">
        <v>327</v>
      </c>
      <c r="F554" s="19" t="s">
        <v>973</v>
      </c>
      <c r="G554" s="18"/>
      <c r="H554" s="18">
        <v>1</v>
      </c>
      <c r="I554" s="18">
        <v>1</v>
      </c>
      <c r="J554" s="18"/>
      <c r="K554" s="18">
        <v>1</v>
      </c>
      <c r="L554" s="18"/>
      <c r="M554" s="18">
        <v>0.3</v>
      </c>
    </row>
    <row r="555" s="4" customFormat="1" customHeight="1" spans="1:13">
      <c r="A555" s="18">
        <v>550</v>
      </c>
      <c r="B555" s="18" t="s">
        <v>974</v>
      </c>
      <c r="C555" s="18" t="s">
        <v>35</v>
      </c>
      <c r="D555" s="18" t="s">
        <v>19</v>
      </c>
      <c r="E555" s="18" t="s">
        <v>327</v>
      </c>
      <c r="F555" s="19" t="s">
        <v>975</v>
      </c>
      <c r="G555" s="18"/>
      <c r="H555" s="18">
        <v>1</v>
      </c>
      <c r="I555" s="18">
        <v>1</v>
      </c>
      <c r="J555" s="18"/>
      <c r="K555" s="18">
        <v>1</v>
      </c>
      <c r="L555" s="18"/>
      <c r="M555" s="18">
        <v>0.3</v>
      </c>
    </row>
    <row r="556" s="4" customFormat="1" customHeight="1" spans="1:13">
      <c r="A556" s="18">
        <v>551</v>
      </c>
      <c r="B556" s="18" t="s">
        <v>976</v>
      </c>
      <c r="C556" s="18" t="s">
        <v>18</v>
      </c>
      <c r="D556" s="18" t="s">
        <v>19</v>
      </c>
      <c r="E556" s="18" t="s">
        <v>327</v>
      </c>
      <c r="F556" s="19" t="s">
        <v>977</v>
      </c>
      <c r="G556" s="18"/>
      <c r="H556" s="18">
        <v>1</v>
      </c>
      <c r="I556" s="18">
        <v>1</v>
      </c>
      <c r="J556" s="18"/>
      <c r="K556" s="18">
        <v>1</v>
      </c>
      <c r="L556" s="18"/>
      <c r="M556" s="18">
        <v>0.3</v>
      </c>
    </row>
    <row r="557" s="2" customFormat="1" customHeight="1" spans="1:13">
      <c r="A557" s="18">
        <v>552</v>
      </c>
      <c r="B557" s="18" t="s">
        <v>175</v>
      </c>
      <c r="C557" s="18" t="s">
        <v>18</v>
      </c>
      <c r="D557" s="18" t="s">
        <v>19</v>
      </c>
      <c r="E557" s="18" t="s">
        <v>169</v>
      </c>
      <c r="F557" s="19" t="s">
        <v>978</v>
      </c>
      <c r="G557" s="18"/>
      <c r="H557" s="18">
        <v>1</v>
      </c>
      <c r="I557" s="18"/>
      <c r="J557" s="18"/>
      <c r="K557" s="18">
        <v>1</v>
      </c>
      <c r="L557" s="18"/>
      <c r="M557" s="18">
        <v>0.3</v>
      </c>
    </row>
    <row r="558" s="2" customFormat="1" customHeight="1" spans="1:13">
      <c r="A558" s="18">
        <v>553</v>
      </c>
      <c r="B558" s="18" t="s">
        <v>979</v>
      </c>
      <c r="C558" s="18" t="s">
        <v>18</v>
      </c>
      <c r="D558" s="18" t="s">
        <v>19</v>
      </c>
      <c r="E558" s="18" t="s">
        <v>169</v>
      </c>
      <c r="F558" s="19" t="s">
        <v>980</v>
      </c>
      <c r="G558" s="18"/>
      <c r="H558" s="18"/>
      <c r="I558" s="18"/>
      <c r="J558" s="18">
        <v>1</v>
      </c>
      <c r="K558" s="18"/>
      <c r="L558" s="18"/>
      <c r="M558" s="18">
        <v>0.2</v>
      </c>
    </row>
    <row r="559" s="2" customFormat="1" customHeight="1" spans="1:13">
      <c r="A559" s="18">
        <v>554</v>
      </c>
      <c r="B559" s="18" t="s">
        <v>981</v>
      </c>
      <c r="C559" s="18" t="s">
        <v>18</v>
      </c>
      <c r="D559" s="18" t="s">
        <v>19</v>
      </c>
      <c r="E559" s="18" t="s">
        <v>169</v>
      </c>
      <c r="F559" s="19" t="s">
        <v>982</v>
      </c>
      <c r="G559" s="18"/>
      <c r="H559" s="18">
        <v>1</v>
      </c>
      <c r="I559" s="18"/>
      <c r="J559" s="18"/>
      <c r="K559" s="18">
        <v>1</v>
      </c>
      <c r="L559" s="18"/>
      <c r="M559" s="18">
        <v>0.3</v>
      </c>
    </row>
    <row r="560" s="2" customFormat="1" customHeight="1" spans="1:13">
      <c r="A560" s="18">
        <v>555</v>
      </c>
      <c r="B560" s="18" t="s">
        <v>983</v>
      </c>
      <c r="C560" s="18" t="s">
        <v>18</v>
      </c>
      <c r="D560" s="18" t="s">
        <v>19</v>
      </c>
      <c r="E560" s="18" t="s">
        <v>169</v>
      </c>
      <c r="F560" s="19" t="s">
        <v>984</v>
      </c>
      <c r="G560" s="18"/>
      <c r="H560" s="18"/>
      <c r="I560" s="18"/>
      <c r="J560" s="18"/>
      <c r="K560" s="18">
        <v>1</v>
      </c>
      <c r="L560" s="18"/>
      <c r="M560" s="18">
        <v>0.3</v>
      </c>
    </row>
    <row r="561" s="2" customFormat="1" customHeight="1" spans="1:13">
      <c r="A561" s="18">
        <v>556</v>
      </c>
      <c r="B561" s="18" t="s">
        <v>985</v>
      </c>
      <c r="C561" s="18" t="s">
        <v>18</v>
      </c>
      <c r="D561" s="18" t="s">
        <v>19</v>
      </c>
      <c r="E561" s="18" t="s">
        <v>169</v>
      </c>
      <c r="F561" s="19" t="s">
        <v>986</v>
      </c>
      <c r="G561" s="18"/>
      <c r="H561" s="18">
        <v>1</v>
      </c>
      <c r="I561" s="18"/>
      <c r="J561" s="18"/>
      <c r="K561" s="18">
        <v>1</v>
      </c>
      <c r="L561" s="18"/>
      <c r="M561" s="18">
        <v>0.3</v>
      </c>
    </row>
    <row r="562" s="2" customFormat="1" customHeight="1" spans="1:13">
      <c r="A562" s="18">
        <v>557</v>
      </c>
      <c r="B562" s="18" t="s">
        <v>987</v>
      </c>
      <c r="C562" s="18" t="s">
        <v>18</v>
      </c>
      <c r="D562" s="18" t="s">
        <v>19</v>
      </c>
      <c r="E562" s="18" t="s">
        <v>169</v>
      </c>
      <c r="F562" s="19" t="s">
        <v>988</v>
      </c>
      <c r="G562" s="18"/>
      <c r="H562" s="18">
        <v>1</v>
      </c>
      <c r="I562" s="18"/>
      <c r="J562" s="18"/>
      <c r="K562" s="18">
        <v>1</v>
      </c>
      <c r="L562" s="18"/>
      <c r="M562" s="18">
        <v>0.3</v>
      </c>
    </row>
    <row r="563" s="2" customFormat="1" customHeight="1" spans="1:13">
      <c r="A563" s="18">
        <v>558</v>
      </c>
      <c r="B563" s="18" t="s">
        <v>989</v>
      </c>
      <c r="C563" s="18" t="s">
        <v>18</v>
      </c>
      <c r="D563" s="18" t="s">
        <v>19</v>
      </c>
      <c r="E563" s="18" t="s">
        <v>169</v>
      </c>
      <c r="F563" s="19" t="s">
        <v>990</v>
      </c>
      <c r="G563" s="18"/>
      <c r="H563" s="18">
        <v>1</v>
      </c>
      <c r="I563" s="18"/>
      <c r="J563" s="18"/>
      <c r="K563" s="18"/>
      <c r="L563" s="18">
        <v>1</v>
      </c>
      <c r="M563" s="18">
        <v>0.4</v>
      </c>
    </row>
    <row r="564" s="2" customFormat="1" customHeight="1" spans="1:13">
      <c r="A564" s="18">
        <v>559</v>
      </c>
      <c r="B564" s="18" t="s">
        <v>991</v>
      </c>
      <c r="C564" s="18" t="s">
        <v>18</v>
      </c>
      <c r="D564" s="18" t="s">
        <v>19</v>
      </c>
      <c r="E564" s="18" t="s">
        <v>169</v>
      </c>
      <c r="F564" s="19" t="s">
        <v>992</v>
      </c>
      <c r="G564" s="18"/>
      <c r="H564" s="18">
        <v>1</v>
      </c>
      <c r="I564" s="18"/>
      <c r="J564" s="18"/>
      <c r="K564" s="18"/>
      <c r="L564" s="18">
        <v>1</v>
      </c>
      <c r="M564" s="18">
        <v>0.4</v>
      </c>
    </row>
    <row r="565" s="2" customFormat="1" customHeight="1" spans="1:13">
      <c r="A565" s="18">
        <v>560</v>
      </c>
      <c r="B565" s="18" t="s">
        <v>993</v>
      </c>
      <c r="C565" s="18" t="s">
        <v>18</v>
      </c>
      <c r="D565" s="18" t="s">
        <v>19</v>
      </c>
      <c r="E565" s="18" t="s">
        <v>169</v>
      </c>
      <c r="F565" s="19" t="s">
        <v>994</v>
      </c>
      <c r="G565" s="18"/>
      <c r="H565" s="18">
        <v>1</v>
      </c>
      <c r="I565" s="18"/>
      <c r="J565" s="18"/>
      <c r="K565" s="18">
        <v>1</v>
      </c>
      <c r="L565" s="18"/>
      <c r="M565" s="18">
        <v>0.3</v>
      </c>
    </row>
    <row r="566" s="2" customFormat="1" customHeight="1" spans="1:13">
      <c r="A566" s="18">
        <v>561</v>
      </c>
      <c r="B566" s="18" t="s">
        <v>995</v>
      </c>
      <c r="C566" s="18" t="s">
        <v>35</v>
      </c>
      <c r="D566" s="18" t="s">
        <v>19</v>
      </c>
      <c r="E566" s="18" t="s">
        <v>169</v>
      </c>
      <c r="F566" s="19" t="s">
        <v>996</v>
      </c>
      <c r="G566" s="18"/>
      <c r="H566" s="18">
        <v>1</v>
      </c>
      <c r="I566" s="18"/>
      <c r="J566" s="18"/>
      <c r="K566" s="18">
        <v>1</v>
      </c>
      <c r="L566" s="18"/>
      <c r="M566" s="18">
        <v>0.3</v>
      </c>
    </row>
    <row r="567" s="2" customFormat="1" customHeight="1" spans="1:13">
      <c r="A567" s="18">
        <v>562</v>
      </c>
      <c r="B567" s="18" t="s">
        <v>997</v>
      </c>
      <c r="C567" s="18" t="s">
        <v>35</v>
      </c>
      <c r="D567" s="18" t="s">
        <v>19</v>
      </c>
      <c r="E567" s="18" t="s">
        <v>169</v>
      </c>
      <c r="F567" s="19" t="s">
        <v>998</v>
      </c>
      <c r="G567" s="18"/>
      <c r="H567" s="18"/>
      <c r="I567" s="18"/>
      <c r="J567" s="18"/>
      <c r="K567" s="18">
        <v>1</v>
      </c>
      <c r="L567" s="18"/>
      <c r="M567" s="18">
        <v>0.3</v>
      </c>
    </row>
    <row r="568" s="2" customFormat="1" customHeight="1" spans="1:13">
      <c r="A568" s="18">
        <v>563</v>
      </c>
      <c r="B568" s="18" t="s">
        <v>999</v>
      </c>
      <c r="C568" s="18" t="s">
        <v>35</v>
      </c>
      <c r="D568" s="18" t="s">
        <v>19</v>
      </c>
      <c r="E568" s="18" t="s">
        <v>169</v>
      </c>
      <c r="F568" s="19" t="s">
        <v>1000</v>
      </c>
      <c r="G568" s="18"/>
      <c r="H568" s="18"/>
      <c r="I568" s="18"/>
      <c r="J568" s="18"/>
      <c r="K568" s="18">
        <v>1</v>
      </c>
      <c r="L568" s="18"/>
      <c r="M568" s="18">
        <v>0.3</v>
      </c>
    </row>
    <row r="569" s="2" customFormat="1" customHeight="1" spans="1:13">
      <c r="A569" s="18">
        <v>564</v>
      </c>
      <c r="B569" s="18" t="s">
        <v>1001</v>
      </c>
      <c r="C569" s="18" t="s">
        <v>35</v>
      </c>
      <c r="D569" s="18" t="s">
        <v>19</v>
      </c>
      <c r="E569" s="18" t="s">
        <v>169</v>
      </c>
      <c r="F569" s="19" t="s">
        <v>1002</v>
      </c>
      <c r="G569" s="18"/>
      <c r="H569" s="18"/>
      <c r="I569" s="18"/>
      <c r="J569" s="18">
        <v>1</v>
      </c>
      <c r="K569" s="18"/>
      <c r="L569" s="18"/>
      <c r="M569" s="18">
        <v>0.2</v>
      </c>
    </row>
    <row r="570" s="2" customFormat="1" customHeight="1" spans="1:13">
      <c r="A570" s="18">
        <v>565</v>
      </c>
      <c r="B570" s="18" t="s">
        <v>1003</v>
      </c>
      <c r="C570" s="18" t="s">
        <v>35</v>
      </c>
      <c r="D570" s="18" t="s">
        <v>19</v>
      </c>
      <c r="E570" s="18" t="s">
        <v>1004</v>
      </c>
      <c r="F570" s="19" t="s">
        <v>1005</v>
      </c>
      <c r="G570" s="18"/>
      <c r="H570" s="18">
        <v>1</v>
      </c>
      <c r="I570" s="18"/>
      <c r="J570" s="18"/>
      <c r="K570" s="18"/>
      <c r="L570" s="18">
        <v>1</v>
      </c>
      <c r="M570" s="18">
        <v>0.4</v>
      </c>
    </row>
    <row r="571" s="2" customFormat="1" customHeight="1" spans="1:13">
      <c r="A571" s="18">
        <v>566</v>
      </c>
      <c r="B571" s="18" t="s">
        <v>954</v>
      </c>
      <c r="C571" s="18" t="s">
        <v>18</v>
      </c>
      <c r="D571" s="18" t="s">
        <v>19</v>
      </c>
      <c r="E571" s="18" t="s">
        <v>1004</v>
      </c>
      <c r="F571" s="19" t="s">
        <v>1006</v>
      </c>
      <c r="G571" s="18"/>
      <c r="H571" s="18"/>
      <c r="I571" s="18"/>
      <c r="J571" s="18"/>
      <c r="K571" s="18"/>
      <c r="L571" s="18">
        <v>1</v>
      </c>
      <c r="M571" s="18">
        <v>0.4</v>
      </c>
    </row>
    <row r="572" s="2" customFormat="1" customHeight="1" spans="1:13">
      <c r="A572" s="18">
        <v>567</v>
      </c>
      <c r="B572" s="18" t="s">
        <v>1007</v>
      </c>
      <c r="C572" s="18" t="s">
        <v>18</v>
      </c>
      <c r="D572" s="18" t="s">
        <v>19</v>
      </c>
      <c r="E572" s="18" t="s">
        <v>1004</v>
      </c>
      <c r="F572" s="19" t="s">
        <v>1008</v>
      </c>
      <c r="G572" s="18"/>
      <c r="H572" s="18"/>
      <c r="I572" s="18"/>
      <c r="J572" s="18"/>
      <c r="K572" s="18"/>
      <c r="L572" s="18">
        <v>1</v>
      </c>
      <c r="M572" s="18">
        <v>0.4</v>
      </c>
    </row>
    <row r="573" s="2" customFormat="1" customHeight="1" spans="1:13">
      <c r="A573" s="18">
        <v>568</v>
      </c>
      <c r="B573" s="18" t="s">
        <v>1009</v>
      </c>
      <c r="C573" s="18" t="s">
        <v>18</v>
      </c>
      <c r="D573" s="18" t="s">
        <v>19</v>
      </c>
      <c r="E573" s="18" t="s">
        <v>1004</v>
      </c>
      <c r="F573" s="19" t="s">
        <v>1010</v>
      </c>
      <c r="G573" s="18"/>
      <c r="H573" s="18">
        <v>1</v>
      </c>
      <c r="I573" s="18"/>
      <c r="J573" s="18"/>
      <c r="K573" s="18"/>
      <c r="L573" s="18">
        <v>1</v>
      </c>
      <c r="M573" s="18">
        <v>0.4</v>
      </c>
    </row>
    <row r="574" s="2" customFormat="1" customHeight="1" spans="1:13">
      <c r="A574" s="18">
        <v>569</v>
      </c>
      <c r="B574" s="18" t="s">
        <v>1011</v>
      </c>
      <c r="C574" s="18" t="s">
        <v>18</v>
      </c>
      <c r="D574" s="18" t="s">
        <v>19</v>
      </c>
      <c r="E574" s="18" t="s">
        <v>1004</v>
      </c>
      <c r="F574" s="19" t="s">
        <v>1012</v>
      </c>
      <c r="G574" s="18"/>
      <c r="H574" s="18">
        <v>1</v>
      </c>
      <c r="I574" s="18"/>
      <c r="J574" s="18"/>
      <c r="K574" s="18"/>
      <c r="L574" s="18">
        <v>1</v>
      </c>
      <c r="M574" s="18">
        <v>0.4</v>
      </c>
    </row>
    <row r="575" s="2" customFormat="1" customHeight="1" spans="1:13">
      <c r="A575" s="18">
        <v>570</v>
      </c>
      <c r="B575" s="18" t="s">
        <v>801</v>
      </c>
      <c r="C575" s="18" t="s">
        <v>18</v>
      </c>
      <c r="D575" s="18" t="s">
        <v>19</v>
      </c>
      <c r="E575" s="18" t="s">
        <v>1004</v>
      </c>
      <c r="F575" s="19" t="s">
        <v>1013</v>
      </c>
      <c r="G575" s="18"/>
      <c r="H575" s="18">
        <v>1</v>
      </c>
      <c r="I575" s="18"/>
      <c r="J575" s="18"/>
      <c r="K575" s="18">
        <v>1</v>
      </c>
      <c r="L575" s="18"/>
      <c r="M575" s="18">
        <v>0.3</v>
      </c>
    </row>
    <row r="576" s="2" customFormat="1" customHeight="1" spans="1:13">
      <c r="A576" s="18">
        <v>571</v>
      </c>
      <c r="B576" s="18" t="s">
        <v>1014</v>
      </c>
      <c r="C576" s="18" t="s">
        <v>18</v>
      </c>
      <c r="D576" s="18" t="s">
        <v>19</v>
      </c>
      <c r="E576" s="18" t="s">
        <v>1004</v>
      </c>
      <c r="F576" s="19" t="s">
        <v>1015</v>
      </c>
      <c r="G576" s="18"/>
      <c r="H576" s="18">
        <v>1</v>
      </c>
      <c r="I576" s="18"/>
      <c r="J576" s="18">
        <v>1</v>
      </c>
      <c r="K576" s="18"/>
      <c r="L576" s="18" t="s">
        <v>1016</v>
      </c>
      <c r="M576" s="18">
        <v>0.2</v>
      </c>
    </row>
    <row r="577" s="2" customFormat="1" customHeight="1" spans="1:13">
      <c r="A577" s="18">
        <v>572</v>
      </c>
      <c r="B577" s="18" t="s">
        <v>1017</v>
      </c>
      <c r="C577" s="18" t="s">
        <v>18</v>
      </c>
      <c r="D577" s="18" t="s">
        <v>19</v>
      </c>
      <c r="E577" s="18" t="s">
        <v>1004</v>
      </c>
      <c r="F577" s="19" t="s">
        <v>1018</v>
      </c>
      <c r="G577" s="18"/>
      <c r="H577" s="18">
        <v>1</v>
      </c>
      <c r="I577" s="18"/>
      <c r="J577" s="18">
        <v>1</v>
      </c>
      <c r="K577" s="18"/>
      <c r="L577" s="18"/>
      <c r="M577" s="18">
        <v>0.2</v>
      </c>
    </row>
    <row r="578" s="2" customFormat="1" customHeight="1" spans="1:13">
      <c r="A578" s="18">
        <v>573</v>
      </c>
      <c r="B578" s="18" t="s">
        <v>1019</v>
      </c>
      <c r="C578" s="18" t="s">
        <v>18</v>
      </c>
      <c r="D578" s="18" t="s">
        <v>19</v>
      </c>
      <c r="E578" s="18" t="s">
        <v>1004</v>
      </c>
      <c r="F578" s="19" t="s">
        <v>1020</v>
      </c>
      <c r="G578" s="18"/>
      <c r="H578" s="18"/>
      <c r="I578" s="18"/>
      <c r="J578" s="18">
        <v>1</v>
      </c>
      <c r="K578" s="18"/>
      <c r="L578" s="18"/>
      <c r="M578" s="18">
        <v>0.2</v>
      </c>
    </row>
    <row r="579" s="2" customFormat="1" customHeight="1" spans="1:13">
      <c r="A579" s="18">
        <v>574</v>
      </c>
      <c r="B579" s="18" t="s">
        <v>1021</v>
      </c>
      <c r="C579" s="18" t="s">
        <v>18</v>
      </c>
      <c r="D579" s="18" t="s">
        <v>19</v>
      </c>
      <c r="E579" s="18" t="s">
        <v>1004</v>
      </c>
      <c r="F579" s="19" t="s">
        <v>1022</v>
      </c>
      <c r="G579" s="18"/>
      <c r="H579" s="18"/>
      <c r="I579" s="18"/>
      <c r="J579" s="18">
        <v>1</v>
      </c>
      <c r="K579" s="18"/>
      <c r="L579" s="18"/>
      <c r="M579" s="18">
        <v>0.2</v>
      </c>
    </row>
    <row r="580" s="2" customFormat="1" customHeight="1" spans="1:13">
      <c r="A580" s="18">
        <v>575</v>
      </c>
      <c r="B580" s="18" t="s">
        <v>1023</v>
      </c>
      <c r="C580" s="18" t="s">
        <v>35</v>
      </c>
      <c r="D580" s="18" t="s">
        <v>19</v>
      </c>
      <c r="E580" s="18" t="s">
        <v>1004</v>
      </c>
      <c r="F580" s="19" t="s">
        <v>1024</v>
      </c>
      <c r="G580" s="18"/>
      <c r="H580" s="18">
        <v>1</v>
      </c>
      <c r="I580" s="18"/>
      <c r="J580" s="18">
        <v>1</v>
      </c>
      <c r="K580" s="18"/>
      <c r="L580" s="18"/>
      <c r="M580" s="18">
        <v>0.2</v>
      </c>
    </row>
    <row r="581" customHeight="1" spans="1:15">
      <c r="A581" s="20"/>
      <c r="B581" s="20"/>
      <c r="C581" s="54"/>
      <c r="D581" s="55" t="s">
        <v>1025</v>
      </c>
      <c r="E581" s="56" t="s">
        <v>1025</v>
      </c>
      <c r="F581" s="55" t="s">
        <v>1025</v>
      </c>
      <c r="G581" s="55" t="s">
        <v>1025</v>
      </c>
      <c r="H581" s="56" t="s">
        <v>1025</v>
      </c>
      <c r="I581" s="55"/>
      <c r="J581" s="55"/>
      <c r="K581" s="55"/>
      <c r="L581" s="55"/>
      <c r="M581" s="55">
        <v>172.5</v>
      </c>
      <c r="N581" s="61"/>
      <c r="O581" s="61"/>
    </row>
    <row r="582" customHeight="1" spans="3:15">
      <c r="C582" s="57" t="s">
        <v>1026</v>
      </c>
      <c r="D582" s="57"/>
      <c r="E582" s="58"/>
      <c r="F582" s="57"/>
      <c r="G582" s="57"/>
      <c r="H582" s="58"/>
      <c r="I582" s="57"/>
      <c r="J582" s="57"/>
      <c r="K582" s="57"/>
      <c r="L582" s="57"/>
      <c r="M582" s="57"/>
      <c r="N582" s="57"/>
      <c r="O582" s="57"/>
    </row>
    <row r="583" customHeight="1" spans="3:15">
      <c r="C583" s="59" t="s">
        <v>1027</v>
      </c>
      <c r="D583" s="59"/>
      <c r="E583" s="60"/>
      <c r="F583" s="59"/>
      <c r="G583" s="59"/>
      <c r="H583" s="60"/>
      <c r="I583" s="59"/>
      <c r="J583" s="59"/>
      <c r="K583" s="59"/>
      <c r="L583" s="59"/>
      <c r="M583" s="59"/>
      <c r="N583" s="59"/>
      <c r="O583" s="59"/>
    </row>
    <row r="584" customHeight="1" spans="3:15">
      <c r="C584" s="57" t="s">
        <v>1028</v>
      </c>
      <c r="D584" s="57"/>
      <c r="E584" s="58"/>
      <c r="F584" s="57"/>
      <c r="G584" s="57"/>
      <c r="H584" s="58"/>
      <c r="I584" s="57"/>
      <c r="J584" s="57"/>
      <c r="K584" s="57"/>
      <c r="L584" s="57"/>
      <c r="M584" s="57"/>
      <c r="N584" s="57"/>
      <c r="O584" s="57"/>
    </row>
    <row r="585" customHeight="1" spans="3:15">
      <c r="C585" s="57" t="s">
        <v>1029</v>
      </c>
      <c r="D585" s="57"/>
      <c r="E585" s="58"/>
      <c r="F585" s="57"/>
      <c r="G585" s="57"/>
      <c r="H585" s="58"/>
      <c r="I585" s="57"/>
      <c r="J585" s="57"/>
      <c r="K585" s="57"/>
      <c r="L585" s="57"/>
      <c r="M585" s="57"/>
      <c r="N585" s="57"/>
      <c r="O585" s="57"/>
    </row>
  </sheetData>
  <mergeCells count="19">
    <mergeCell ref="A1:M1"/>
    <mergeCell ref="A2:M2"/>
    <mergeCell ref="A3:E3"/>
    <mergeCell ref="J3:M3"/>
    <mergeCell ref="J4:L4"/>
    <mergeCell ref="C582:O582"/>
    <mergeCell ref="C583:O583"/>
    <mergeCell ref="C584:O584"/>
    <mergeCell ref="C585:O585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M4:M5"/>
  </mergeCells>
  <conditionalFormatting sqref="F49:F58">
    <cfRule type="duplicateValues" dxfId="0" priority="1"/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2018-02-27T11:14:00Z</dcterms:created>
  <dcterms:modified xsi:type="dcterms:W3CDTF">2018-10-22T08:24:02Z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2052-11.1.0.7881</vt:lpwstr>
  </property>
</Properties>
</file>